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DBE2E1BB-93AE-7546-AAAB-3A8DB080ACA6}" xr6:coauthVersionLast="47" xr6:coauthVersionMax="47" xr10:uidLastSave="{00000000-0000-0000-0000-000000000000}"/>
  <bookViews>
    <workbookView xWindow="200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<sst xmlns="http://schemas.openxmlformats.org/spreadsheetml/2006/main" count="353" uniqueCount="172">
  <si>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</si>
  <si>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</si>
  <si>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</si>
  <si>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</si>
  <si>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</si>
  <si>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</si>
  <si>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</si>
  <si>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</si>
  <si>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</si>
  <si>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</si>
  <si>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</si>
  <si>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</si>
  <si>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</si>
  <si>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</si>
  <si>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</si>
  <si>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</si>
  <si>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</si>
  <si>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</si>
  <si>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</si>
  <si>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</si>
  <si>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</si>
  <si>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</si>
  <si>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</si>
  <si>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</si>
  <si>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</si>
  <si>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</si>
  <si>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</si>
  <si>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</si>
  <si>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</si>
  <si>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</si>
  <si>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</si>
  <si>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</si>
  <si>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</si>
  <si>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</si>
  <si>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</si>
  <si>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</si>
  <si>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</si>
  <si>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</si>
  <si>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</si>
  <si>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</si>
  <si>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</si>
  <si>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</si>
  <si>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</si>
  <si>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</si>
  <si>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</si>
  <si>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</si>
  <si>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</si>
  <si>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</si>
  <si>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</si>
  <si>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</si>
  <si>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</si>
  <si>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</si>
  <si>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</si>
  <si>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</si>
  <si>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</si>
  <si>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</si>
  <si>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</si>
  <si>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</si>
  <si>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</si>
  <si>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</si>
  <si>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</si>
  <si>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</si>
  <si>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</si>
  <si>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</si>
  <si>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</si>
  <si>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</si>
  <si>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</si>
  <si>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</si>
  <si>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</si>
  <si>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</si>
  <si>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</si>
  <si>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</si>
  <si>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</si>
  <si>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</si>
  <si>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</si>
  <si>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</si>
  <si>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</si>
  <si>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</si>
  <si>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</si>
  <si>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</si>
  <si>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</si>
  <si>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</si>
  <si>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</si>
  <si>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</si>
  <si>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</si>
  <si>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</si>
  <si>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</si>
  <si>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</si>
  <si>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</si>
  <si>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</si>
  <si>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</si>
  <si>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</si>
  <si>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</si>
  <si>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</si>
  <si>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</si>
  <si>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</si>
  <si>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</si>
  <si>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</si>
  <si>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</si>
  <si>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</si>
  <si>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</si>
  <si>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</si>
  <si>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</si>
  <si>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</si>
  <si>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</si>
  <si>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</si>
  <si>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</si>
  <si>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</si>
  <si>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</si>
  <si>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</si>
  <si>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</si>
  <si>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</si>
  <si>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</si>
  <si>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</si>
  <si>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</si>
  <si>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</si>
  <si>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</si>
  <si>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</si>
  <si>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</si>
  <si>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</si>
  <si>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</si>
  <si>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</si>
  <si>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</si>
  <si>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</si>
  <si>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</si>
  <si>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</si>
  <si>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</si>
  <si>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</si>
  <si>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</si>
  <si>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</si>
  <si>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</si>
  <si>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</si>
  <si>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</si>
  <si>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</si>
  <si>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</si>
  <si>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</si>
  <si>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</si>
  <si>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</si>
  <si>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</si>
  <si>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</si>
  <si>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</si>
  <si>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</si>
  <si>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</si>
  <si>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</si>
  <si>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</si>
  <si>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</si>
  <si>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</si>
  <si>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</si>
  <si>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</si>
  <si>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</si>
  <si>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</si>
  <si>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</si>
  <si>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</si>
  <si>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</si>
  <si>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</si>
  <si>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</si>
  <si>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</si>
  <si>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</si>
  <si>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</si>
  <si>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</si>
  <si>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</si>
  <si>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</si>
  <si>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</si>
  <si>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</si>
  <si>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</si>
  <si>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</si>
  <si>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</si>
  <si>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</si>
  <si>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</si>
  <si>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</si>
  <si>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 xml:space="preserve">Achillea millifolium </t>
  </si>
  <si>
    <t>July 3 - July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</si>
</sst>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5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5"/>
  <sheetViews>
    <sheetView tabSelected="1" zoomScaleNormal="100" workbookViewId="0">
      <pane ySplit="8" topLeftCell="A9" activePane="bottomLeft" state="frozen"/>
      <selection pane="bottomLeft" activeCell="I65" sqref="I65"/>
    </sheetView>
  </sheetViews>
  <sheetFormatPr baseColWidth="10" defaultRowHeight="16"/>
  <cols>
    <col min="1" max="1" width="40" customWidth="1"/>
    <col min="2" max="4" width="8.1640625" customWidth="1"/>
    <col min="5" max="5" width="9.83203125" style="75" customWidth="1"/>
    <col min="6" max="6" width="9.83203125" customWidth="1"/>
    <col min="7" max="7" width="1" customWidth="1"/>
    <col min="8" max="8" width="17.6640625" style="44" customWidth="1"/>
    <col min="9" max="11" width="17.6640625" customWidth="1"/>
  </cols>
  <sheetData>
    <row r="2" spans="1:16" ht="30" customHeight="1">
      <c r="A2" s="11"/>
      <c r="B2" s="110" t="s">
        <v>125</v>
      </c>
      <c r="C2" s="112" t="s">
        <v>126</v>
      </c>
      <c r="D2" s="114" t="s">
        <v>127</v>
      </c>
      <c r="E2" s="116" t="s">
        <v>169</v>
      </c>
      <c r="F2" s="128" t="s">
        <v>171</v>
      </c>
      <c r="G2" s="128"/>
      <c r="H2" s="128"/>
      <c r="I2" s="128"/>
      <c r="J2" s="128"/>
      <c r="K2" s="128"/>
      <c r="L2" s="128"/>
      <c r="M2" s="128"/>
      <c r="N2" s="128"/>
      <c r="O2" s="50"/>
      <c r="P2" s="49"/>
    </row>
    <row r="3" spans="1:16" ht="30" customHeight="1">
      <c r="A3" s="12"/>
      <c r="B3" s="110"/>
      <c r="C3" s="112"/>
      <c r="D3" s="114"/>
      <c r="E3" s="116"/>
      <c r="F3" s="118" t="s">
        <v>128</v>
      </c>
      <c r="G3" s="13"/>
      <c r="H3" s="120" t="s">
        <v>129</v>
      </c>
      <c r="I3" s="122" t="s">
        <v>130</v>
      </c>
      <c r="J3" s="124" t="s">
        <v>131</v>
      </c>
      <c r="K3" s="126" t="s">
        <v>137</v>
      </c>
      <c r="L3" s="108"/>
    </row>
    <row r="4" spans="1:16" ht="30" customHeight="1">
      <c r="A4" s="12"/>
      <c r="B4" s="110"/>
      <c r="C4" s="112"/>
      <c r="D4" s="114"/>
      <c r="E4" s="116"/>
      <c r="F4" s="118"/>
      <c r="G4" s="14"/>
      <c r="H4" s="120"/>
      <c r="I4" s="122"/>
      <c r="J4" s="124"/>
      <c r="K4" s="126"/>
      <c r="L4" s="108"/>
    </row>
    <row r="5" spans="1:16" ht="30" customHeight="1">
      <c r="A5" s="12"/>
      <c r="B5" s="110"/>
      <c r="C5" s="112"/>
      <c r="D5" s="114"/>
      <c r="E5" s="116"/>
      <c r="F5" s="118"/>
      <c r="G5" s="14"/>
      <c r="H5" s="120"/>
      <c r="I5" s="122"/>
      <c r="J5" s="124"/>
      <c r="K5" s="126"/>
      <c r="L5" s="108"/>
    </row>
    <row r="6" spans="1:16" ht="36" customHeight="1">
      <c r="A6" s="36" t="s">
        <v>132</v>
      </c>
      <c r="B6" s="110"/>
      <c r="C6" s="112"/>
      <c r="D6" s="114"/>
      <c r="E6" s="116"/>
      <c r="F6" s="118"/>
      <c r="G6" s="14"/>
      <c r="H6" s="120"/>
      <c r="I6" s="122"/>
      <c r="J6" s="124"/>
      <c r="K6" s="126"/>
      <c r="L6" s="108"/>
    </row>
    <row r="7" spans="1:16" ht="29" customHeight="1">
      <c r="A7" s="15"/>
      <c r="B7" s="110"/>
      <c r="C7" s="112"/>
      <c r="D7" s="114"/>
      <c r="E7" s="116"/>
      <c r="F7" s="118"/>
      <c r="G7" s="16"/>
      <c r="H7" s="120"/>
      <c r="I7" s="122"/>
      <c r="J7" s="124"/>
      <c r="K7" s="126"/>
      <c r="L7" s="108"/>
    </row>
    <row r="8" spans="1:16" ht="29" customHeight="1" thickBot="1">
      <c r="A8" s="17" t="s">
        <v>133</v>
      </c>
      <c r="B8" s="111"/>
      <c r="C8" s="113"/>
      <c r="D8" s="115"/>
      <c r="E8" s="117"/>
      <c r="F8" s="119"/>
      <c r="G8" s="13"/>
      <c r="H8" s="121"/>
      <c r="I8" s="123"/>
      <c r="J8" s="125"/>
      <c r="K8" s="127"/>
      <c r="L8" s="109"/>
    </row>
    <row r="9" spans="1:16" ht="18">
      <c r="A9" s="26" t="s">
        <v>134</v>
      </c>
      <c r="B9" s="27"/>
      <c r="C9" s="28"/>
      <c r="D9" s="29"/>
      <c r="E9" s="68"/>
      <c r="F9" s="30"/>
      <c r="G9" s="30"/>
      <c r="H9" s="31"/>
      <c r="I9" s="32"/>
      <c r="J9" s="33"/>
      <c r="K9" s="34"/>
    </row>
    <row r="10" spans="1:16" ht="18">
      <c r="A10" s="99" t="s">
        <v>170</v>
      </c>
      <c r="B10" s="1">
        <v>50</v>
      </c>
      <c r="C10" s="4" t="s">
        <v>1</v>
      </c>
      <c r="D10" s="81">
        <v>1.46</v>
      </c>
      <c r="E10" s="72">
        <v>73</v>
      </c>
      <c r="F10" s="93">
        <v>29</v>
      </c>
      <c r="G10" s="18"/>
      <c r="H10" s="21"/>
      <c r="I10" s="22">
        <v>0</v>
      </c>
      <c r="J10" s="23"/>
      <c r="K10" s="24">
        <v>0</v>
      </c>
    </row>
    <row r="11" spans="1:16" ht="17">
      <c r="A11" s="100" t="s">
        <v>0</v>
      </c>
      <c r="B11" s="65">
        <v>50</v>
      </c>
      <c r="C11" s="101" t="s">
        <v>1</v>
      </c>
      <c r="D11" s="83">
        <v>1.46</v>
      </c>
      <c r="E11" s="73">
        <v>73</v>
      </c>
      <c r="F11" s="94">
        <v>2</v>
      </c>
      <c r="G11" s="18"/>
      <c r="H11" s="95">
        <v>45887</v>
      </c>
      <c r="I11" s="96">
        <v>30</v>
      </c>
      <c r="J11" s="97"/>
      <c r="K11" s="98">
        <v>0</v>
      </c>
    </row>
    <row r="12" spans="1:16" ht="17">
      <c r="A12" s="51" t="s">
        <v>2</v>
      </c>
      <c r="B12" s="52">
        <v>50</v>
      </c>
      <c r="C12" s="53" t="s">
        <v>1</v>
      </c>
      <c r="D12" s="79">
        <v>1.46</v>
      </c>
      <c r="E12" s="69">
        <v>73</v>
      </c>
      <c r="F12" s="90">
        <v>0</v>
      </c>
      <c r="G12" s="18"/>
      <c r="H12" s="21"/>
      <c r="I12" s="22">
        <v>0</v>
      </c>
      <c r="J12" s="23"/>
      <c r="K12" s="24">
        <v>0</v>
      </c>
    </row>
    <row r="13" spans="1:16" ht="17">
      <c r="A13" s="51" t="s">
        <v>2</v>
      </c>
      <c r="B13" s="54">
        <v>72</v>
      </c>
      <c r="C13" s="53" t="s">
        <v>3</v>
      </c>
      <c r="D13" s="79">
        <v>1.06</v>
      </c>
      <c r="E13" s="69">
        <v>76.320000000000007</v>
      </c>
      <c r="F13" s="90">
        <v>3</v>
      </c>
      <c r="G13" s="18"/>
      <c r="H13" s="21"/>
      <c r="I13" s="22">
        <v>0</v>
      </c>
      <c r="J13" s="23"/>
      <c r="K13" s="24">
        <v>0</v>
      </c>
    </row>
    <row r="14" spans="1:16" ht="17">
      <c r="A14" s="51" t="s">
        <v>4</v>
      </c>
      <c r="B14" s="55">
        <v>50</v>
      </c>
      <c r="C14" s="53" t="s">
        <v>1</v>
      </c>
      <c r="D14" s="79">
        <v>1.56</v>
      </c>
      <c r="E14" s="69">
        <v>78</v>
      </c>
      <c r="F14" s="90">
        <v>0</v>
      </c>
      <c r="G14" s="18"/>
      <c r="H14" s="21">
        <v>45908</v>
      </c>
      <c r="I14" s="22">
        <v>18</v>
      </c>
      <c r="J14" s="23"/>
      <c r="K14" s="24">
        <v>0</v>
      </c>
    </row>
    <row r="15" spans="1:16" ht="17">
      <c r="A15" s="51" t="s">
        <v>138</v>
      </c>
      <c r="B15" s="54">
        <v>50</v>
      </c>
      <c r="C15" s="53" t="s">
        <v>1</v>
      </c>
      <c r="D15" s="79">
        <v>1.56</v>
      </c>
      <c r="E15" s="69">
        <v>78</v>
      </c>
      <c r="F15" s="90"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51" t="s">
        <v>5</v>
      </c>
      <c r="B16" s="54">
        <v>50</v>
      </c>
      <c r="C16" s="53" t="s">
        <v>1</v>
      </c>
      <c r="D16" s="79">
        <v>1.46</v>
      </c>
      <c r="E16" s="69">
        <v>73</v>
      </c>
      <c r="F16" s="90">
        <v>0</v>
      </c>
      <c r="G16" s="18"/>
      <c r="H16" s="21"/>
      <c r="I16" s="22">
        <v>0</v>
      </c>
      <c r="J16" s="23"/>
      <c r="K16" s="24">
        <v>0</v>
      </c>
    </row>
    <row r="17" spans="1:13" ht="17">
      <c r="A17" s="51" t="s">
        <v>7</v>
      </c>
      <c r="B17" s="54">
        <v>50</v>
      </c>
      <c r="C17" s="53" t="s">
        <v>1</v>
      </c>
      <c r="D17" s="79">
        <v>1.46</v>
      </c>
      <c r="E17" s="69">
        <v>73</v>
      </c>
      <c r="F17" s="90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51" t="s">
        <v>7</v>
      </c>
      <c r="B18" s="54">
        <v>72</v>
      </c>
      <c r="C18" s="53" t="s">
        <v>6</v>
      </c>
      <c r="D18" s="79">
        <v>1.06</v>
      </c>
      <c r="E18" s="69">
        <v>76.320000000000007</v>
      </c>
      <c r="F18" s="90">
        <v>0</v>
      </c>
      <c r="G18" s="18"/>
      <c r="H18" s="21"/>
      <c r="I18" s="22">
        <v>0</v>
      </c>
      <c r="J18" s="23"/>
      <c r="K18" s="24">
        <v>0</v>
      </c>
    </row>
    <row r="19" spans="1:13" ht="17">
      <c r="A19" s="51" t="s">
        <v>8</v>
      </c>
      <c r="B19" s="54">
        <v>50</v>
      </c>
      <c r="C19" s="53" t="s">
        <v>1</v>
      </c>
      <c r="D19" s="79">
        <v>1.46</v>
      </c>
      <c r="E19" s="69">
        <v>73</v>
      </c>
      <c r="F19" s="90">
        <v>0</v>
      </c>
      <c r="G19" s="18"/>
      <c r="H19" s="21" t="s">
        <v>159</v>
      </c>
      <c r="I19" s="22">
        <v>0</v>
      </c>
      <c r="J19" s="23"/>
      <c r="K19" s="24">
        <v>0</v>
      </c>
    </row>
    <row r="20" spans="1:13" ht="17">
      <c r="A20" s="51" t="s">
        <v>9</v>
      </c>
      <c r="B20" s="54">
        <v>50</v>
      </c>
      <c r="C20" s="53" t="s">
        <v>1</v>
      </c>
      <c r="D20" s="79">
        <v>1.56</v>
      </c>
      <c r="E20" s="69">
        <v>78</v>
      </c>
      <c r="F20" s="90">
        <v>17</v>
      </c>
      <c r="G20" s="18"/>
      <c r="H20" s="21"/>
      <c r="I20" s="22">
        <v>0</v>
      </c>
      <c r="J20" s="23"/>
      <c r="K20" s="24">
        <v>0</v>
      </c>
    </row>
    <row r="21" spans="1:13" ht="17">
      <c r="A21" s="51" t="s">
        <v>10</v>
      </c>
      <c r="B21" s="54">
        <v>50</v>
      </c>
      <c r="C21" s="53" t="s">
        <v>1</v>
      </c>
      <c r="D21" s="79">
        <v>1.56</v>
      </c>
      <c r="E21" s="69">
        <v>78</v>
      </c>
      <c r="F21" s="90">
        <v>0</v>
      </c>
      <c r="G21" s="18"/>
      <c r="H21" s="21">
        <v>45908</v>
      </c>
      <c r="I21" s="22">
        <v>22</v>
      </c>
      <c r="J21" s="23"/>
      <c r="K21" s="24">
        <v>0</v>
      </c>
      <c r="M21" s="43"/>
    </row>
    <row r="22" spans="1:13" ht="17">
      <c r="A22" s="51" t="s">
        <v>11</v>
      </c>
      <c r="B22" s="54">
        <v>50</v>
      </c>
      <c r="C22" s="58" t="s">
        <v>1</v>
      </c>
      <c r="D22" s="80">
        <v>1.56</v>
      </c>
      <c r="E22" s="70">
        <v>78</v>
      </c>
      <c r="F22" s="90">
        <v>0</v>
      </c>
      <c r="G22" s="18"/>
      <c r="H22" s="21"/>
      <c r="I22" s="22">
        <v>0</v>
      </c>
      <c r="J22" s="23"/>
      <c r="K22" s="24">
        <v>0</v>
      </c>
    </row>
    <row r="23" spans="1:13" ht="17">
      <c r="A23" s="56" t="s">
        <v>12</v>
      </c>
      <c r="B23" s="76">
        <v>50</v>
      </c>
      <c r="C23" s="4" t="s">
        <v>1</v>
      </c>
      <c r="D23" s="81">
        <v>1.46</v>
      </c>
      <c r="E23" s="72">
        <v>73</v>
      </c>
      <c r="F23" s="91">
        <v>23</v>
      </c>
      <c r="G23" s="18"/>
      <c r="H23" s="21"/>
      <c r="I23" s="22">
        <v>0</v>
      </c>
      <c r="J23" s="23"/>
      <c r="K23" s="24">
        <v>0</v>
      </c>
    </row>
    <row r="24" spans="1:13" ht="17">
      <c r="A24" s="59" t="s">
        <v>13</v>
      </c>
      <c r="B24" s="77">
        <v>50</v>
      </c>
      <c r="C24" s="4" t="s">
        <v>1</v>
      </c>
      <c r="D24" s="81">
        <v>1.46</v>
      </c>
      <c r="E24" s="72">
        <v>73</v>
      </c>
      <c r="F24" s="91">
        <v>5</v>
      </c>
      <c r="G24" s="18"/>
      <c r="H24" s="21"/>
      <c r="I24" s="22">
        <v>0</v>
      </c>
      <c r="J24" s="23"/>
      <c r="K24" s="24">
        <v>0</v>
      </c>
    </row>
    <row r="25" spans="1:13" ht="17">
      <c r="A25" s="59" t="s">
        <v>161</v>
      </c>
      <c r="B25" s="77">
        <v>50</v>
      </c>
      <c r="C25" s="4" t="s">
        <v>1</v>
      </c>
      <c r="D25" s="81">
        <v>1.46</v>
      </c>
      <c r="E25" s="72">
        <v>73</v>
      </c>
      <c r="F25" s="91">
        <v>0</v>
      </c>
      <c r="G25" s="18"/>
      <c r="H25" s="21">
        <v>45908</v>
      </c>
      <c r="I25" s="22">
        <v>20</v>
      </c>
      <c r="J25" s="23"/>
      <c r="K25" s="24">
        <v>0</v>
      </c>
    </row>
    <row r="26" spans="1:13" ht="17">
      <c r="A26" s="2" t="s">
        <v>14</v>
      </c>
      <c r="B26" s="78">
        <v>72</v>
      </c>
      <c r="C26" s="3" t="s">
        <v>6</v>
      </c>
      <c r="D26" s="82">
        <v>1.06</v>
      </c>
      <c r="E26" s="72">
        <v>76.320000000000007</v>
      </c>
      <c r="F26" s="91">
        <v>55</v>
      </c>
      <c r="G26" s="18"/>
      <c r="H26" s="21"/>
      <c r="I26" s="22">
        <v>0</v>
      </c>
      <c r="J26" s="23"/>
      <c r="K26" s="24">
        <v>0</v>
      </c>
    </row>
    <row r="27" spans="1:13" ht="17">
      <c r="A27" s="51" t="s">
        <v>15</v>
      </c>
      <c r="B27" s="54">
        <v>50</v>
      </c>
      <c r="C27" s="53" t="s">
        <v>1</v>
      </c>
      <c r="D27" s="79">
        <v>1.46</v>
      </c>
      <c r="E27" s="69">
        <v>73</v>
      </c>
      <c r="F27" s="90">
        <v>12</v>
      </c>
      <c r="G27" s="18"/>
      <c r="H27" s="21"/>
      <c r="I27" s="22">
        <v>0</v>
      </c>
      <c r="J27" s="23"/>
      <c r="K27" s="24">
        <v>0</v>
      </c>
    </row>
    <row r="28" spans="1:13" ht="17">
      <c r="A28" s="51" t="s">
        <v>150</v>
      </c>
      <c r="B28" s="54">
        <v>50</v>
      </c>
      <c r="C28" s="53" t="s">
        <v>1</v>
      </c>
      <c r="D28" s="79">
        <v>1.46</v>
      </c>
      <c r="E28" s="69">
        <v>73</v>
      </c>
      <c r="F28" s="90"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51" t="s">
        <v>142</v>
      </c>
      <c r="B29" s="54">
        <v>50</v>
      </c>
      <c r="C29" s="53" t="s">
        <v>1</v>
      </c>
      <c r="D29" s="79">
        <v>1.56</v>
      </c>
      <c r="E29" s="69">
        <v>78</v>
      </c>
      <c r="F29" s="90">
        <v>1</v>
      </c>
      <c r="G29" s="18"/>
      <c r="H29" s="21"/>
      <c r="I29" s="22">
        <v>0</v>
      </c>
      <c r="J29" s="23"/>
      <c r="K29" s="24">
        <v>0</v>
      </c>
    </row>
    <row r="30" spans="1:13" ht="17">
      <c r="A30" s="51" t="s">
        <v>136</v>
      </c>
      <c r="B30" s="54">
        <v>50</v>
      </c>
      <c r="C30" s="53" t="s">
        <v>1</v>
      </c>
      <c r="D30" s="79">
        <v>1.46</v>
      </c>
      <c r="E30" s="69">
        <v>73</v>
      </c>
      <c r="F30" s="90">
        <v>8</v>
      </c>
      <c r="G30" s="18"/>
      <c r="H30" s="21"/>
      <c r="I30" s="22">
        <v>0</v>
      </c>
      <c r="J30" s="23"/>
      <c r="K30" s="24">
        <v>0</v>
      </c>
    </row>
    <row r="31" spans="1:13" ht="17">
      <c r="A31" s="51" t="s">
        <v>16</v>
      </c>
      <c r="B31" s="54">
        <v>50</v>
      </c>
      <c r="C31" s="53" t="s">
        <v>1</v>
      </c>
      <c r="D31" s="79">
        <v>1.46</v>
      </c>
      <c r="E31" s="69">
        <v>73</v>
      </c>
      <c r="F31" s="90">
        <v>34</v>
      </c>
      <c r="G31" s="18"/>
      <c r="H31" s="21"/>
      <c r="I31" s="22">
        <v>0</v>
      </c>
      <c r="J31" s="23"/>
      <c r="K31" s="24">
        <v>0</v>
      </c>
    </row>
    <row r="32" spans="1:13" ht="17">
      <c r="A32" s="51" t="s">
        <v>17</v>
      </c>
      <c r="B32" s="54">
        <v>50</v>
      </c>
      <c r="C32" s="53" t="s">
        <v>1</v>
      </c>
      <c r="D32" s="79">
        <v>1.46</v>
      </c>
      <c r="E32" s="69">
        <v>73</v>
      </c>
      <c r="F32" s="90">
        <v>0</v>
      </c>
      <c r="G32" s="18"/>
      <c r="H32" s="21"/>
      <c r="I32" s="22">
        <v>0</v>
      </c>
      <c r="J32" s="23"/>
      <c r="K32" s="24">
        <v>0</v>
      </c>
    </row>
    <row r="33" spans="1:11" ht="17">
      <c r="A33" s="51" t="s">
        <v>143</v>
      </c>
      <c r="B33" s="54">
        <v>50</v>
      </c>
      <c r="C33" s="53" t="s">
        <v>1</v>
      </c>
      <c r="D33" s="79">
        <v>1.46</v>
      </c>
      <c r="E33" s="69">
        <v>73</v>
      </c>
      <c r="F33" s="90">
        <v>0</v>
      </c>
      <c r="G33" s="18"/>
      <c r="H33" s="21"/>
      <c r="I33" s="22">
        <v>0</v>
      </c>
      <c r="J33" s="23"/>
      <c r="K33" s="24">
        <v>0</v>
      </c>
    </row>
    <row r="34" spans="1:11" ht="17">
      <c r="A34" s="51" t="s">
        <v>147</v>
      </c>
      <c r="B34" s="54">
        <v>50</v>
      </c>
      <c r="C34" s="53" t="s">
        <v>1</v>
      </c>
      <c r="D34" s="79">
        <v>1.46</v>
      </c>
      <c r="E34" s="69">
        <v>73</v>
      </c>
      <c r="F34" s="90">
        <v>12</v>
      </c>
      <c r="G34" s="18"/>
      <c r="H34" s="21"/>
      <c r="I34" s="22">
        <v>0</v>
      </c>
      <c r="J34" s="23"/>
      <c r="K34" s="24">
        <v>0</v>
      </c>
    </row>
    <row r="35" spans="1:11" ht="17">
      <c r="A35" s="51" t="s">
        <v>18</v>
      </c>
      <c r="B35" s="54">
        <v>50</v>
      </c>
      <c r="C35" s="53" t="s">
        <v>1</v>
      </c>
      <c r="D35" s="79">
        <v>1.46</v>
      </c>
      <c r="E35" s="69">
        <v>73</v>
      </c>
      <c r="F35" s="90">
        <v>14</v>
      </c>
      <c r="G35" s="18"/>
      <c r="H35" s="21"/>
      <c r="I35" s="22">
        <v>0</v>
      </c>
      <c r="J35" s="23"/>
      <c r="K35" s="24">
        <v>0</v>
      </c>
    </row>
    <row r="36" spans="1:11" ht="17">
      <c r="A36" s="51" t="s">
        <v>19</v>
      </c>
      <c r="B36" s="54">
        <v>50</v>
      </c>
      <c r="C36" s="53" t="s">
        <v>1</v>
      </c>
      <c r="D36" s="79">
        <v>1.46</v>
      </c>
      <c r="E36" s="69">
        <v>73</v>
      </c>
      <c r="F36" s="90">
        <v>5</v>
      </c>
      <c r="G36" s="18"/>
      <c r="H36" s="21"/>
      <c r="I36" s="22">
        <v>0</v>
      </c>
      <c r="J36" s="23"/>
      <c r="K36" s="24">
        <v>0</v>
      </c>
    </row>
    <row r="37" spans="1:11" ht="17">
      <c r="A37" s="51" t="s">
        <v>158</v>
      </c>
      <c r="B37" s="54">
        <v>50</v>
      </c>
      <c r="C37" s="53" t="s">
        <v>1</v>
      </c>
      <c r="D37" s="79">
        <v>2.19</v>
      </c>
      <c r="E37" s="69">
        <v>109.5</v>
      </c>
      <c r="F37" s="90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51" t="s">
        <v>20</v>
      </c>
      <c r="B38" s="54">
        <v>50</v>
      </c>
      <c r="C38" s="53" t="s">
        <v>1</v>
      </c>
      <c r="D38" s="79">
        <v>1.46</v>
      </c>
      <c r="E38" s="69">
        <v>73</v>
      </c>
      <c r="F38" s="90">
        <v>0</v>
      </c>
      <c r="G38" s="18"/>
      <c r="H38" s="21">
        <v>45887</v>
      </c>
      <c r="I38" s="22">
        <v>44</v>
      </c>
      <c r="J38" s="23"/>
      <c r="K38" s="24">
        <v>0</v>
      </c>
    </row>
    <row r="39" spans="1:11" ht="17">
      <c r="A39" s="51" t="s">
        <v>162</v>
      </c>
      <c r="B39" s="54">
        <v>50</v>
      </c>
      <c r="C39" s="53" t="s">
        <v>1</v>
      </c>
      <c r="D39" s="79">
        <v>1.46</v>
      </c>
      <c r="E39" s="69">
        <v>73</v>
      </c>
      <c r="F39" s="90">
        <v>0</v>
      </c>
      <c r="G39" s="18"/>
      <c r="H39" s="21">
        <v>45908</v>
      </c>
      <c r="I39" s="22">
        <v>29</v>
      </c>
      <c r="J39" s="23"/>
      <c r="K39" s="24">
        <v>0</v>
      </c>
    </row>
    <row r="40" spans="1:11" ht="17">
      <c r="A40" s="51" t="s">
        <v>21</v>
      </c>
      <c r="B40" s="54">
        <v>50</v>
      </c>
      <c r="C40" s="53" t="s">
        <v>1</v>
      </c>
      <c r="D40" s="79">
        <v>1.46</v>
      </c>
      <c r="E40" s="69">
        <v>73</v>
      </c>
      <c r="F40" s="90">
        <v>7</v>
      </c>
      <c r="G40" s="18"/>
      <c r="H40" s="21"/>
      <c r="I40" s="22">
        <v>0</v>
      </c>
      <c r="J40" s="23"/>
      <c r="K40" s="24">
        <v>0</v>
      </c>
    </row>
    <row r="41" spans="1:11" ht="17">
      <c r="A41" s="51" t="s">
        <v>22</v>
      </c>
      <c r="B41" s="54">
        <v>50</v>
      </c>
      <c r="C41" s="53" t="s">
        <v>1</v>
      </c>
      <c r="D41" s="79">
        <v>1.56</v>
      </c>
      <c r="E41" s="69">
        <v>78</v>
      </c>
      <c r="F41" s="90">
        <v>0</v>
      </c>
      <c r="G41" s="18"/>
      <c r="H41" s="21"/>
      <c r="I41" s="22">
        <v>0</v>
      </c>
      <c r="J41" s="35"/>
      <c r="K41" s="24">
        <v>0</v>
      </c>
    </row>
    <row r="42" spans="1:11" ht="17">
      <c r="A42" s="51" t="s">
        <v>135</v>
      </c>
      <c r="B42" s="54">
        <v>50</v>
      </c>
      <c r="C42" s="53" t="s">
        <v>1</v>
      </c>
      <c r="D42" s="79">
        <v>1.56</v>
      </c>
      <c r="E42" s="69">
        <v>78</v>
      </c>
      <c r="F42" s="90">
        <v>0</v>
      </c>
      <c r="G42" s="18"/>
      <c r="H42" s="21"/>
      <c r="I42" s="22">
        <v>0</v>
      </c>
      <c r="J42" s="23"/>
      <c r="K42" s="24">
        <v>0</v>
      </c>
    </row>
    <row r="43" spans="1:11" ht="17">
      <c r="A43" s="51" t="s">
        <v>23</v>
      </c>
      <c r="B43" s="54">
        <v>50</v>
      </c>
      <c r="C43" s="53" t="s">
        <v>1</v>
      </c>
      <c r="D43" s="79">
        <v>1.46</v>
      </c>
      <c r="E43" s="69">
        <v>73</v>
      </c>
      <c r="F43" s="90">
        <v>6</v>
      </c>
      <c r="G43" s="18"/>
      <c r="H43" s="21"/>
      <c r="I43" s="22">
        <v>0</v>
      </c>
      <c r="J43" s="23"/>
      <c r="K43" s="24">
        <v>0</v>
      </c>
    </row>
    <row r="44" spans="1:11" ht="17">
      <c r="A44" s="51" t="s">
        <v>24</v>
      </c>
      <c r="B44" s="54">
        <v>50</v>
      </c>
      <c r="C44" s="53" t="s">
        <v>1</v>
      </c>
      <c r="D44" s="79">
        <v>1.56</v>
      </c>
      <c r="E44" s="69">
        <v>78</v>
      </c>
      <c r="F44" s="90">
        <v>6</v>
      </c>
      <c r="G44" s="18"/>
      <c r="H44" s="21"/>
      <c r="I44" s="22">
        <v>0</v>
      </c>
      <c r="J44" s="23"/>
      <c r="K44" s="24">
        <v>0</v>
      </c>
    </row>
    <row r="45" spans="1:11" ht="17">
      <c r="A45" s="51" t="s">
        <v>25</v>
      </c>
      <c r="B45" s="54">
        <v>50</v>
      </c>
      <c r="C45" s="53" t="s">
        <v>1</v>
      </c>
      <c r="D45" s="79">
        <v>1.46</v>
      </c>
      <c r="E45" s="69">
        <v>73</v>
      </c>
      <c r="F45" s="90">
        <v>16</v>
      </c>
      <c r="G45" s="18"/>
      <c r="H45" s="21"/>
      <c r="I45" s="22">
        <v>0</v>
      </c>
      <c r="J45" s="23"/>
      <c r="K45" s="24">
        <v>0</v>
      </c>
    </row>
    <row r="46" spans="1:11" ht="17">
      <c r="A46" s="51" t="s">
        <v>25</v>
      </c>
      <c r="B46" s="54">
        <v>72</v>
      </c>
      <c r="C46" s="53" t="s">
        <v>6</v>
      </c>
      <c r="D46" s="79">
        <v>1.06</v>
      </c>
      <c r="E46" s="69">
        <v>76.320000000000007</v>
      </c>
      <c r="F46" s="90">
        <v>2</v>
      </c>
      <c r="G46" s="18"/>
      <c r="H46" s="21"/>
      <c r="I46" s="22">
        <v>0</v>
      </c>
      <c r="J46" s="23"/>
      <c r="K46" s="24">
        <v>0</v>
      </c>
    </row>
    <row r="47" spans="1:11" ht="17">
      <c r="A47" s="51" t="s">
        <v>26</v>
      </c>
      <c r="B47" s="54">
        <v>72</v>
      </c>
      <c r="C47" s="53" t="s">
        <v>6</v>
      </c>
      <c r="D47" s="79">
        <v>1.06</v>
      </c>
      <c r="E47" s="69">
        <v>76.320000000000007</v>
      </c>
      <c r="F47" s="90">
        <v>28</v>
      </c>
      <c r="G47" s="18"/>
      <c r="H47" s="21"/>
      <c r="I47" s="22">
        <v>0</v>
      </c>
      <c r="J47" s="23"/>
      <c r="K47" s="24">
        <v>0</v>
      </c>
    </row>
    <row r="48" spans="1:11" ht="17">
      <c r="A48" s="51" t="s">
        <v>27</v>
      </c>
      <c r="B48" s="54">
        <v>50</v>
      </c>
      <c r="C48" s="53" t="s">
        <v>1</v>
      </c>
      <c r="D48" s="79">
        <v>1.46</v>
      </c>
      <c r="E48" s="69">
        <v>73</v>
      </c>
      <c r="F48" s="90">
        <v>1</v>
      </c>
      <c r="G48" s="18"/>
      <c r="H48" s="21">
        <v>45852</v>
      </c>
      <c r="I48" s="22">
        <v>39</v>
      </c>
      <c r="J48" s="23">
        <v>45908</v>
      </c>
      <c r="K48" s="24">
        <v>40</v>
      </c>
    </row>
    <row r="49" spans="1:11" ht="17">
      <c r="A49" s="51" t="s">
        <v>28</v>
      </c>
      <c r="B49" s="54">
        <v>50</v>
      </c>
      <c r="C49" s="53" t="s">
        <v>1</v>
      </c>
      <c r="D49" s="79">
        <v>1.46</v>
      </c>
      <c r="E49" s="69">
        <v>73</v>
      </c>
      <c r="F49" s="90">
        <v>0</v>
      </c>
      <c r="G49" s="18"/>
      <c r="H49" s="21">
        <v>45908</v>
      </c>
      <c r="I49" s="22">
        <v>20</v>
      </c>
      <c r="J49" s="23"/>
      <c r="K49" s="24">
        <v>0</v>
      </c>
    </row>
    <row r="50" spans="1:11" ht="17">
      <c r="A50" s="51" t="s">
        <v>152</v>
      </c>
      <c r="B50" s="54">
        <v>50</v>
      </c>
      <c r="C50" s="53" t="s">
        <v>1</v>
      </c>
      <c r="D50" s="79">
        <v>1.46</v>
      </c>
      <c r="E50" s="69">
        <v>73</v>
      </c>
      <c r="F50" s="90">
        <v>6</v>
      </c>
      <c r="G50" s="18"/>
      <c r="H50" s="21"/>
      <c r="I50" s="22">
        <v>0</v>
      </c>
      <c r="J50" s="23"/>
      <c r="K50" s="24">
        <v>0</v>
      </c>
    </row>
    <row r="51" spans="1:11" ht="17">
      <c r="A51" s="51" t="s">
        <v>29</v>
      </c>
      <c r="B51" s="54">
        <v>50</v>
      </c>
      <c r="C51" s="53" t="s">
        <v>1</v>
      </c>
      <c r="D51" s="79">
        <v>1.46</v>
      </c>
      <c r="E51" s="69">
        <v>73</v>
      </c>
      <c r="F51" s="90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51" t="s">
        <v>30</v>
      </c>
      <c r="B52" s="54">
        <v>1</v>
      </c>
      <c r="C52" s="53" t="s">
        <v>31</v>
      </c>
      <c r="D52" s="79">
        <v>1.56</v>
      </c>
      <c r="E52" s="69">
        <v>1.56</v>
      </c>
      <c r="F52" s="90"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51" t="s">
        <v>32</v>
      </c>
      <c r="B53" s="54">
        <v>50</v>
      </c>
      <c r="C53" s="53" t="s">
        <v>1</v>
      </c>
      <c r="D53" s="79">
        <v>1.46</v>
      </c>
      <c r="E53" s="69">
        <v>73</v>
      </c>
      <c r="F53" s="90">
        <v>15</v>
      </c>
      <c r="G53" s="18"/>
      <c r="H53" s="21"/>
      <c r="I53" s="22">
        <v>0</v>
      </c>
      <c r="J53" s="23"/>
      <c r="K53" s="24">
        <v>0</v>
      </c>
    </row>
    <row r="54" spans="1:11" ht="17">
      <c r="A54" s="51" t="s">
        <v>33</v>
      </c>
      <c r="B54" s="54">
        <v>50</v>
      </c>
      <c r="C54" s="53" t="s">
        <v>1</v>
      </c>
      <c r="D54" s="79">
        <v>1.46</v>
      </c>
      <c r="E54" s="69">
        <v>73</v>
      </c>
      <c r="F54" s="90">
        <v>0</v>
      </c>
      <c r="G54" s="18"/>
      <c r="H54" s="21"/>
      <c r="I54" s="22">
        <v>0</v>
      </c>
      <c r="J54" s="23"/>
      <c r="K54" s="24">
        <v>0</v>
      </c>
    </row>
    <row r="55" spans="1:11" ht="17">
      <c r="A55" s="51" t="s">
        <v>34</v>
      </c>
      <c r="B55" s="54">
        <v>50</v>
      </c>
      <c r="C55" s="53" t="s">
        <v>1</v>
      </c>
      <c r="D55" s="79">
        <v>1.46</v>
      </c>
      <c r="E55" s="69">
        <v>73</v>
      </c>
      <c r="F55" s="90"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51" t="s">
        <v>35</v>
      </c>
      <c r="B56" s="54">
        <v>50</v>
      </c>
      <c r="C56" s="53" t="s">
        <v>1</v>
      </c>
      <c r="D56" s="79">
        <v>1.46</v>
      </c>
      <c r="E56" s="69">
        <v>73</v>
      </c>
      <c r="F56" s="90">
        <v>21</v>
      </c>
      <c r="G56" s="18"/>
      <c r="H56" s="21">
        <v>45887</v>
      </c>
      <c r="I56" s="22">
        <v>39</v>
      </c>
      <c r="J56" s="23"/>
      <c r="K56" s="24">
        <v>0</v>
      </c>
    </row>
    <row r="57" spans="1:11" ht="17">
      <c r="A57" s="51" t="s">
        <v>36</v>
      </c>
      <c r="B57" s="54">
        <v>50</v>
      </c>
      <c r="C57" s="53" t="s">
        <v>1</v>
      </c>
      <c r="D57" s="79">
        <v>1.46</v>
      </c>
      <c r="E57" s="69">
        <v>73</v>
      </c>
      <c r="F57" s="90">
        <v>0</v>
      </c>
      <c r="G57" s="18"/>
      <c r="H57" s="21"/>
      <c r="I57" s="22">
        <v>0</v>
      </c>
      <c r="J57" s="23"/>
      <c r="K57" s="24">
        <v>0</v>
      </c>
    </row>
    <row r="58" spans="1:11" ht="17">
      <c r="A58" s="51" t="s">
        <v>37</v>
      </c>
      <c r="B58" s="54">
        <v>50</v>
      </c>
      <c r="C58" s="53" t="s">
        <v>1</v>
      </c>
      <c r="D58" s="79">
        <v>1.46</v>
      </c>
      <c r="E58" s="69">
        <v>73</v>
      </c>
      <c r="F58" s="90">
        <v>0</v>
      </c>
      <c r="G58" s="18"/>
      <c r="H58" s="21" t="s">
        <v>159</v>
      </c>
      <c r="I58" s="22">
        <v>0</v>
      </c>
      <c r="J58" s="23"/>
      <c r="K58" s="24">
        <v>0</v>
      </c>
    </row>
    <row r="59" spans="1:11" ht="17">
      <c r="A59" s="51" t="s">
        <v>38</v>
      </c>
      <c r="B59" s="54">
        <v>50</v>
      </c>
      <c r="C59" s="53" t="s">
        <v>1</v>
      </c>
      <c r="D59" s="79">
        <v>1.56</v>
      </c>
      <c r="E59" s="69">
        <v>78</v>
      </c>
      <c r="F59" s="90">
        <v>0</v>
      </c>
      <c r="G59" s="18"/>
      <c r="H59" s="67">
        <v>45908</v>
      </c>
      <c r="I59" s="22">
        <v>15</v>
      </c>
      <c r="J59" s="23"/>
      <c r="K59" s="24">
        <v>0</v>
      </c>
    </row>
    <row r="60" spans="1:11" ht="17">
      <c r="A60" s="51" t="s">
        <v>39</v>
      </c>
      <c r="B60" s="54">
        <v>72</v>
      </c>
      <c r="C60" s="53" t="s">
        <v>6</v>
      </c>
      <c r="D60" s="79">
        <v>1.19</v>
      </c>
      <c r="E60" s="69">
        <v>85.679999999999993</v>
      </c>
      <c r="F60" s="90">
        <v>69</v>
      </c>
      <c r="G60" s="18"/>
      <c r="H60" s="21">
        <v>45880</v>
      </c>
      <c r="I60" s="22">
        <v>33</v>
      </c>
      <c r="J60" s="23"/>
      <c r="K60" s="24">
        <v>0</v>
      </c>
    </row>
    <row r="61" spans="1:11" ht="17">
      <c r="A61" s="51" t="s">
        <v>40</v>
      </c>
      <c r="B61" s="54">
        <v>50</v>
      </c>
      <c r="C61" s="53" t="s">
        <v>1</v>
      </c>
      <c r="D61" s="79">
        <v>1.46</v>
      </c>
      <c r="E61" s="69">
        <v>73</v>
      </c>
      <c r="F61" s="90">
        <v>35</v>
      </c>
      <c r="G61" s="18"/>
      <c r="H61" s="21">
        <v>45908</v>
      </c>
      <c r="I61" s="22">
        <v>20</v>
      </c>
      <c r="J61" s="23"/>
      <c r="K61" s="24">
        <v>0</v>
      </c>
    </row>
    <row r="62" spans="1:11" ht="17">
      <c r="A62" s="51" t="s">
        <v>41</v>
      </c>
      <c r="B62" s="54">
        <v>50</v>
      </c>
      <c r="C62" s="53" t="s">
        <v>1</v>
      </c>
      <c r="D62" s="79">
        <v>1.46</v>
      </c>
      <c r="E62" s="69">
        <v>73</v>
      </c>
      <c r="F62" s="90">
        <v>0</v>
      </c>
      <c r="G62" s="18"/>
      <c r="H62" s="21">
        <v>45908</v>
      </c>
      <c r="I62" s="22">
        <v>30</v>
      </c>
      <c r="J62" s="23"/>
      <c r="K62" s="24">
        <v>0</v>
      </c>
    </row>
    <row r="63" spans="1:11" ht="17">
      <c r="A63" s="51" t="s">
        <v>154</v>
      </c>
      <c r="B63" s="54">
        <v>50</v>
      </c>
      <c r="C63" s="53" t="s">
        <v>1</v>
      </c>
      <c r="D63" s="79">
        <v>1.46</v>
      </c>
      <c r="E63" s="69">
        <v>73</v>
      </c>
      <c r="F63" s="90">
        <v>3</v>
      </c>
      <c r="G63" s="18"/>
      <c r="H63" s="21"/>
      <c r="I63" s="22">
        <v>0</v>
      </c>
      <c r="J63" s="23"/>
      <c r="K63" s="24">
        <v>0</v>
      </c>
    </row>
    <row r="64" spans="1:11" ht="17">
      <c r="A64" s="51" t="s">
        <v>43</v>
      </c>
      <c r="B64" s="54">
        <v>50</v>
      </c>
      <c r="C64" s="53" t="s">
        <v>1</v>
      </c>
      <c r="D64" s="79">
        <v>1.56</v>
      </c>
      <c r="E64" s="69">
        <v>78</v>
      </c>
      <c r="F64" s="90">
        <v>0</v>
      </c>
      <c r="G64" s="18"/>
      <c r="H64" s="25"/>
      <c r="I64" s="22">
        <v>0</v>
      </c>
      <c r="J64" s="23"/>
      <c r="K64" s="24">
        <v>0</v>
      </c>
    </row>
    <row r="65" spans="1:11" ht="17">
      <c r="A65" s="51" t="s">
        <v>44</v>
      </c>
      <c r="B65" s="54">
        <v>50</v>
      </c>
      <c r="C65" s="53" t="s">
        <v>1</v>
      </c>
      <c r="D65" s="79">
        <v>1.46</v>
      </c>
      <c r="E65" s="69">
        <v>73</v>
      </c>
      <c r="F65" s="90">
        <v>0</v>
      </c>
      <c r="G65" s="18"/>
      <c r="H65" s="21"/>
      <c r="I65" s="22">
        <v>0</v>
      </c>
      <c r="J65" s="23"/>
      <c r="K65" s="24">
        <v>0</v>
      </c>
    </row>
    <row r="66" spans="1:11" ht="17">
      <c r="A66" s="51" t="s">
        <v>45</v>
      </c>
      <c r="B66" s="54">
        <v>50</v>
      </c>
      <c r="C66" s="53" t="s">
        <v>1</v>
      </c>
      <c r="D66" s="79">
        <v>1.56</v>
      </c>
      <c r="E66" s="69">
        <v>78</v>
      </c>
      <c r="F66" s="90"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51" t="s">
        <v>46</v>
      </c>
      <c r="B67" s="54">
        <v>72</v>
      </c>
      <c r="C67" s="53" t="s">
        <v>6</v>
      </c>
      <c r="D67" s="79">
        <v>1.25</v>
      </c>
      <c r="E67" s="69">
        <v>90</v>
      </c>
      <c r="F67" s="90">
        <v>0</v>
      </c>
      <c r="G67" s="18"/>
      <c r="H67" s="21"/>
      <c r="I67" s="22">
        <v>0</v>
      </c>
      <c r="J67" s="23"/>
      <c r="K67" s="24">
        <v>0</v>
      </c>
    </row>
    <row r="68" spans="1:11" ht="17">
      <c r="A68" s="51" t="s">
        <v>47</v>
      </c>
      <c r="B68" s="54">
        <v>72</v>
      </c>
      <c r="C68" s="53" t="s">
        <v>6</v>
      </c>
      <c r="D68" s="79">
        <v>1.19</v>
      </c>
      <c r="E68" s="69">
        <v>85.679999999999993</v>
      </c>
      <c r="F68" s="90">
        <v>10</v>
      </c>
      <c r="G68" s="18"/>
      <c r="H68" s="21">
        <v>45852</v>
      </c>
      <c r="I68" s="22">
        <v>105</v>
      </c>
      <c r="J68" s="23"/>
      <c r="K68" s="24">
        <v>0</v>
      </c>
    </row>
    <row r="69" spans="1:11" ht="17">
      <c r="A69" s="51" t="s">
        <v>160</v>
      </c>
      <c r="B69" s="54">
        <v>50</v>
      </c>
      <c r="C69" s="53" t="s">
        <v>1</v>
      </c>
      <c r="D69" s="79">
        <v>1.46</v>
      </c>
      <c r="E69" s="69">
        <v>73</v>
      </c>
      <c r="F69" s="90">
        <v>0</v>
      </c>
      <c r="G69" s="18"/>
      <c r="H69" s="21">
        <v>45908</v>
      </c>
      <c r="I69" s="22">
        <v>17</v>
      </c>
      <c r="J69" s="23"/>
      <c r="K69" s="24">
        <v>0</v>
      </c>
    </row>
    <row r="70" spans="1:11" ht="17">
      <c r="A70" s="51" t="s">
        <v>155</v>
      </c>
      <c r="B70" s="54">
        <v>50</v>
      </c>
      <c r="C70" s="53" t="s">
        <v>1</v>
      </c>
      <c r="D70" s="79">
        <v>1.46</v>
      </c>
      <c r="E70" s="69">
        <v>73</v>
      </c>
      <c r="F70" s="90">
        <v>1</v>
      </c>
      <c r="G70" s="18"/>
      <c r="H70" s="21"/>
      <c r="I70" s="22">
        <v>0</v>
      </c>
      <c r="J70" s="23"/>
      <c r="K70" s="24">
        <v>0</v>
      </c>
    </row>
    <row r="71" spans="1:11" ht="17">
      <c r="A71" s="51" t="s">
        <v>48</v>
      </c>
      <c r="B71" s="54">
        <v>50</v>
      </c>
      <c r="C71" s="53" t="s">
        <v>1</v>
      </c>
      <c r="D71" s="79">
        <v>1.46</v>
      </c>
      <c r="E71" s="69">
        <v>73</v>
      </c>
      <c r="F71" s="90">
        <v>0</v>
      </c>
      <c r="G71" s="18"/>
      <c r="H71" s="21"/>
      <c r="I71" s="22">
        <v>0</v>
      </c>
      <c r="J71" s="23"/>
      <c r="K71" s="24">
        <v>0</v>
      </c>
    </row>
    <row r="72" spans="1:11" ht="17">
      <c r="A72" s="51" t="s">
        <v>49</v>
      </c>
      <c r="B72" s="54">
        <v>50</v>
      </c>
      <c r="C72" s="53" t="s">
        <v>1</v>
      </c>
      <c r="D72" s="79">
        <v>1.46</v>
      </c>
      <c r="E72" s="69">
        <v>73</v>
      </c>
      <c r="F72" s="90">
        <v>48</v>
      </c>
      <c r="G72" s="18"/>
      <c r="H72" s="21"/>
      <c r="I72" s="22">
        <v>0</v>
      </c>
      <c r="J72" s="23"/>
      <c r="K72" s="24">
        <v>0</v>
      </c>
    </row>
    <row r="73" spans="1:11" ht="17">
      <c r="A73" s="51" t="s">
        <v>50</v>
      </c>
      <c r="B73" s="54">
        <v>50</v>
      </c>
      <c r="C73" s="53" t="s">
        <v>1</v>
      </c>
      <c r="D73" s="79">
        <v>1.46</v>
      </c>
      <c r="E73" s="69">
        <v>73</v>
      </c>
      <c r="F73" s="90">
        <v>43</v>
      </c>
      <c r="G73" s="18"/>
      <c r="H73" s="21"/>
      <c r="I73" s="22">
        <v>0</v>
      </c>
      <c r="J73" s="23"/>
      <c r="K73" s="24">
        <v>0</v>
      </c>
    </row>
    <row r="74" spans="1:11" ht="17">
      <c r="A74" s="51" t="s">
        <v>144</v>
      </c>
      <c r="B74" s="54">
        <v>50</v>
      </c>
      <c r="C74" s="53" t="s">
        <v>1</v>
      </c>
      <c r="D74" s="79">
        <v>1.46</v>
      </c>
      <c r="E74" s="69">
        <v>73</v>
      </c>
      <c r="F74" s="90">
        <v>0</v>
      </c>
      <c r="G74" s="18"/>
      <c r="H74" s="21">
        <v>45908</v>
      </c>
      <c r="I74" s="22">
        <v>20</v>
      </c>
      <c r="J74" s="23"/>
      <c r="K74" s="24">
        <v>0</v>
      </c>
    </row>
    <row r="75" spans="1:11" ht="17">
      <c r="A75" s="51" t="s">
        <v>51</v>
      </c>
      <c r="B75" s="54">
        <v>50</v>
      </c>
      <c r="C75" s="53" t="s">
        <v>1</v>
      </c>
      <c r="D75" s="79">
        <v>1.46</v>
      </c>
      <c r="E75" s="69">
        <v>73</v>
      </c>
      <c r="F75" s="90">
        <v>0</v>
      </c>
      <c r="G75" s="18"/>
      <c r="H75" s="21"/>
      <c r="I75" s="22">
        <v>0</v>
      </c>
      <c r="J75" s="23"/>
      <c r="K75" s="24">
        <v>0</v>
      </c>
    </row>
    <row r="76" spans="1:11" ht="17">
      <c r="A76" s="51" t="s">
        <v>166</v>
      </c>
      <c r="B76" s="54">
        <v>50</v>
      </c>
      <c r="C76" s="53" t="s">
        <v>1</v>
      </c>
      <c r="D76" s="79">
        <v>1.46</v>
      </c>
      <c r="E76" s="69">
        <v>73</v>
      </c>
      <c r="F76" s="90">
        <v>16</v>
      </c>
      <c r="G76" s="18"/>
      <c r="H76" s="21"/>
      <c r="I76" s="22">
        <v>0</v>
      </c>
      <c r="J76" s="23"/>
      <c r="K76" s="24">
        <v>0</v>
      </c>
    </row>
    <row r="77" spans="1:11" ht="17">
      <c r="A77" s="51" t="s">
        <v>52</v>
      </c>
      <c r="B77" s="54">
        <v>50</v>
      </c>
      <c r="C77" s="53" t="s">
        <v>1</v>
      </c>
      <c r="D77" s="79">
        <v>1.46</v>
      </c>
      <c r="E77" s="69">
        <v>73</v>
      </c>
      <c r="F77" s="90">
        <v>41</v>
      </c>
      <c r="G77" s="18"/>
      <c r="H77" s="21"/>
      <c r="I77" s="22">
        <v>0</v>
      </c>
      <c r="J77" s="23"/>
      <c r="K77" s="24">
        <v>0</v>
      </c>
    </row>
    <row r="78" spans="1:11" ht="17">
      <c r="A78" s="51" t="s">
        <v>163</v>
      </c>
      <c r="B78" s="54">
        <v>50</v>
      </c>
      <c r="C78" s="53" t="s">
        <v>1</v>
      </c>
      <c r="D78" s="79">
        <v>1.46</v>
      </c>
      <c r="E78" s="69">
        <v>73</v>
      </c>
      <c r="F78" s="90">
        <v>1</v>
      </c>
      <c r="G78" s="18"/>
      <c r="H78" s="21"/>
      <c r="I78" s="22">
        <v>0</v>
      </c>
      <c r="J78" s="23"/>
      <c r="K78" s="24">
        <v>0</v>
      </c>
    </row>
    <row r="79" spans="1:11" ht="17">
      <c r="A79" s="51" t="s">
        <v>53</v>
      </c>
      <c r="B79" s="54">
        <v>50</v>
      </c>
      <c r="C79" s="53" t="s">
        <v>1</v>
      </c>
      <c r="D79" s="79">
        <v>1.56</v>
      </c>
      <c r="E79" s="69">
        <v>78</v>
      </c>
      <c r="F79" s="90">
        <v>1</v>
      </c>
      <c r="G79" s="18"/>
      <c r="H79" s="21"/>
      <c r="I79" s="22">
        <v>0</v>
      </c>
      <c r="J79" s="23"/>
      <c r="K79" s="24">
        <v>0</v>
      </c>
    </row>
    <row r="80" spans="1:11" ht="17">
      <c r="A80" s="51" t="s">
        <v>54</v>
      </c>
      <c r="B80" s="54">
        <v>72</v>
      </c>
      <c r="C80" s="53" t="s">
        <v>6</v>
      </c>
      <c r="D80" s="79">
        <v>1.19</v>
      </c>
      <c r="E80" s="69">
        <v>85.679999999999993</v>
      </c>
      <c r="F80" s="90">
        <v>52</v>
      </c>
      <c r="G80" s="18"/>
      <c r="H80" s="21">
        <v>45852</v>
      </c>
      <c r="I80" s="22">
        <v>50</v>
      </c>
      <c r="J80" s="23"/>
      <c r="K80" s="24">
        <v>0</v>
      </c>
    </row>
    <row r="81" spans="1:11" ht="17">
      <c r="A81" s="51" t="s">
        <v>55</v>
      </c>
      <c r="B81" s="54">
        <v>72</v>
      </c>
      <c r="C81" s="53" t="s">
        <v>6</v>
      </c>
      <c r="D81" s="79">
        <v>1.19</v>
      </c>
      <c r="E81" s="69">
        <v>85.679999999999993</v>
      </c>
      <c r="F81" s="90"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51" t="s">
        <v>167</v>
      </c>
      <c r="B82" s="54">
        <v>50</v>
      </c>
      <c r="C82" s="53" t="s">
        <v>1</v>
      </c>
      <c r="D82" s="79">
        <v>1.56</v>
      </c>
      <c r="E82" s="69">
        <v>78</v>
      </c>
      <c r="F82" s="90">
        <v>20</v>
      </c>
      <c r="G82" s="18"/>
      <c r="H82" s="21"/>
      <c r="I82" s="22">
        <v>0</v>
      </c>
      <c r="J82" s="23"/>
      <c r="K82" s="24">
        <v>0</v>
      </c>
    </row>
    <row r="83" spans="1:11" ht="17">
      <c r="A83" s="51" t="s">
        <v>56</v>
      </c>
      <c r="B83" s="54">
        <v>50</v>
      </c>
      <c r="C83" s="53" t="s">
        <v>1</v>
      </c>
      <c r="D83" s="79">
        <v>1.56</v>
      </c>
      <c r="E83" s="69">
        <v>78</v>
      </c>
      <c r="F83" s="102">
        <v>0</v>
      </c>
      <c r="G83" s="18"/>
      <c r="H83" s="21" t="s">
        <v>159</v>
      </c>
      <c r="I83" s="22">
        <v>0</v>
      </c>
      <c r="J83" s="23"/>
      <c r="K83" s="24">
        <v>0</v>
      </c>
    </row>
    <row r="84" spans="1:11" ht="17">
      <c r="A84" s="51" t="s">
        <v>145</v>
      </c>
      <c r="B84" s="54">
        <v>50</v>
      </c>
      <c r="C84" s="53" t="s">
        <v>1</v>
      </c>
      <c r="D84" s="79">
        <v>1.56</v>
      </c>
      <c r="E84" s="69">
        <v>78</v>
      </c>
      <c r="F84" s="102">
        <v>0</v>
      </c>
      <c r="G84" s="18"/>
      <c r="H84" s="21">
        <v>45908</v>
      </c>
      <c r="I84" s="22">
        <v>16</v>
      </c>
      <c r="J84" s="23"/>
      <c r="K84" s="24">
        <v>0</v>
      </c>
    </row>
    <row r="85" spans="1:11" ht="17">
      <c r="A85" s="51" t="s">
        <v>165</v>
      </c>
      <c r="B85" s="54">
        <v>50</v>
      </c>
      <c r="C85" s="53" t="s">
        <v>1</v>
      </c>
      <c r="D85" s="79">
        <v>1.56</v>
      </c>
      <c r="E85" s="69">
        <v>78</v>
      </c>
      <c r="F85" s="102">
        <v>10</v>
      </c>
      <c r="G85" s="18"/>
      <c r="H85" s="21"/>
      <c r="I85" s="22">
        <v>0</v>
      </c>
      <c r="J85" s="23"/>
      <c r="K85" s="24">
        <v>0</v>
      </c>
    </row>
    <row r="86" spans="1:11" ht="17">
      <c r="A86" s="51" t="s">
        <v>141</v>
      </c>
      <c r="B86" s="54">
        <v>50</v>
      </c>
      <c r="C86" s="53" t="s">
        <v>1</v>
      </c>
      <c r="D86" s="79">
        <v>1.56</v>
      </c>
      <c r="E86" s="69">
        <v>78</v>
      </c>
      <c r="F86" s="102">
        <v>12</v>
      </c>
      <c r="G86" s="18"/>
      <c r="H86" s="21"/>
      <c r="I86" s="22">
        <v>0</v>
      </c>
      <c r="J86" s="23"/>
      <c r="K86" s="24">
        <v>0</v>
      </c>
    </row>
    <row r="87" spans="1:11" ht="17">
      <c r="A87" s="51" t="s">
        <v>57</v>
      </c>
      <c r="B87" s="54">
        <v>50</v>
      </c>
      <c r="C87" s="53" t="s">
        <v>1</v>
      </c>
      <c r="D87" s="79">
        <v>1.46</v>
      </c>
      <c r="E87" s="69">
        <v>73</v>
      </c>
      <c r="F87" s="90">
        <v>17</v>
      </c>
      <c r="G87" s="18"/>
      <c r="H87" s="21"/>
      <c r="I87" s="22">
        <v>0</v>
      </c>
      <c r="J87" s="23"/>
      <c r="K87" s="24">
        <v>0</v>
      </c>
    </row>
    <row r="88" spans="1:11" ht="17">
      <c r="A88" s="51" t="s">
        <v>58</v>
      </c>
      <c r="B88" s="54">
        <v>50</v>
      </c>
      <c r="C88" s="53" t="s">
        <v>1</v>
      </c>
      <c r="D88" s="79">
        <v>1.46</v>
      </c>
      <c r="E88" s="69">
        <v>73</v>
      </c>
      <c r="F88" s="90">
        <v>10</v>
      </c>
      <c r="G88" s="18"/>
      <c r="H88" s="21">
        <v>45887</v>
      </c>
      <c r="I88" s="22">
        <v>20</v>
      </c>
      <c r="J88" s="23"/>
      <c r="K88" s="24">
        <v>0</v>
      </c>
    </row>
    <row r="89" spans="1:11" ht="17">
      <c r="A89" s="56" t="s">
        <v>59</v>
      </c>
      <c r="B89" s="57">
        <v>50</v>
      </c>
      <c r="C89" s="58" t="s">
        <v>1</v>
      </c>
      <c r="D89" s="80">
        <v>1.46</v>
      </c>
      <c r="E89" s="69">
        <v>73</v>
      </c>
      <c r="F89" s="90"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2" t="s">
        <v>60</v>
      </c>
      <c r="B90" s="1">
        <v>50</v>
      </c>
      <c r="C90" s="4" t="s">
        <v>1</v>
      </c>
      <c r="D90" s="81">
        <v>1.46</v>
      </c>
      <c r="E90" s="69">
        <v>73</v>
      </c>
      <c r="F90" s="90">
        <v>14</v>
      </c>
      <c r="G90" s="18"/>
      <c r="H90" s="21">
        <v>45908</v>
      </c>
      <c r="I90" s="22">
        <v>27</v>
      </c>
      <c r="J90" s="23"/>
      <c r="K90" s="24">
        <v>0</v>
      </c>
    </row>
    <row r="91" spans="1:11" ht="17">
      <c r="A91" s="2" t="s">
        <v>61</v>
      </c>
      <c r="B91" s="1">
        <v>50</v>
      </c>
      <c r="C91" s="4" t="s">
        <v>1</v>
      </c>
      <c r="D91" s="81">
        <v>1.46</v>
      </c>
      <c r="E91" s="69">
        <v>73</v>
      </c>
      <c r="F91" s="90">
        <v>0</v>
      </c>
      <c r="G91" s="18"/>
      <c r="H91" s="21"/>
      <c r="I91" s="22">
        <v>0</v>
      </c>
      <c r="J91" s="23"/>
      <c r="K91" s="24">
        <v>0</v>
      </c>
    </row>
    <row r="92" spans="1:11" ht="17">
      <c r="A92" s="2" t="s">
        <v>62</v>
      </c>
      <c r="B92" s="62">
        <v>50</v>
      </c>
      <c r="C92" s="61" t="s">
        <v>1</v>
      </c>
      <c r="D92" s="83">
        <v>1.46</v>
      </c>
      <c r="E92" s="69">
        <v>73</v>
      </c>
      <c r="F92" s="90">
        <v>28</v>
      </c>
      <c r="G92" s="18"/>
      <c r="H92" s="25">
        <v>45908</v>
      </c>
      <c r="I92" s="22">
        <v>34</v>
      </c>
      <c r="J92" s="23"/>
      <c r="K92" s="24">
        <v>0</v>
      </c>
    </row>
    <row r="93" spans="1:11" ht="17">
      <c r="A93" s="2" t="s">
        <v>168</v>
      </c>
      <c r="B93" s="63">
        <v>50</v>
      </c>
      <c r="C93" s="53" t="s">
        <v>1</v>
      </c>
      <c r="D93" s="79">
        <v>1.46</v>
      </c>
      <c r="E93" s="69">
        <v>73</v>
      </c>
      <c r="F93" s="90">
        <v>17</v>
      </c>
      <c r="G93" s="18"/>
      <c r="H93" s="21"/>
      <c r="I93" s="22">
        <v>0</v>
      </c>
      <c r="J93" s="23"/>
      <c r="K93" s="24">
        <v>0</v>
      </c>
    </row>
    <row r="94" spans="1:11" ht="17">
      <c r="A94" s="2" t="s">
        <v>63</v>
      </c>
      <c r="B94" s="63">
        <v>50</v>
      </c>
      <c r="C94" s="53" t="s">
        <v>1</v>
      </c>
      <c r="D94" s="79">
        <v>1.46</v>
      </c>
      <c r="E94" s="69">
        <v>73</v>
      </c>
      <c r="F94" s="90">
        <v>0</v>
      </c>
      <c r="G94" s="18"/>
      <c r="H94" s="21"/>
      <c r="I94" s="22">
        <v>0</v>
      </c>
      <c r="J94" s="23"/>
      <c r="K94" s="24">
        <v>0</v>
      </c>
    </row>
    <row r="95" spans="1:11" ht="17">
      <c r="A95" s="51" t="s">
        <v>64</v>
      </c>
      <c r="B95" s="54">
        <v>50</v>
      </c>
      <c r="C95" s="53" t="s">
        <v>1</v>
      </c>
      <c r="D95" s="79">
        <v>1.46</v>
      </c>
      <c r="E95" s="69">
        <v>73</v>
      </c>
      <c r="F95" s="90">
        <v>13</v>
      </c>
      <c r="G95" s="18"/>
      <c r="H95" s="21"/>
      <c r="I95" s="22">
        <v>0</v>
      </c>
      <c r="J95" s="23"/>
      <c r="K95" s="24">
        <v>0</v>
      </c>
    </row>
    <row r="96" spans="1:11" ht="17">
      <c r="A96" s="51" t="s">
        <v>65</v>
      </c>
      <c r="B96" s="54">
        <v>50</v>
      </c>
      <c r="C96" s="53" t="s">
        <v>1</v>
      </c>
      <c r="D96" s="79">
        <v>1.46</v>
      </c>
      <c r="E96" s="69">
        <v>73</v>
      </c>
      <c r="F96" s="90">
        <v>60</v>
      </c>
      <c r="G96" s="18"/>
      <c r="H96" s="21"/>
      <c r="I96" s="22">
        <v>0</v>
      </c>
      <c r="J96" s="23"/>
      <c r="K96" s="24">
        <v>0</v>
      </c>
    </row>
    <row r="97" spans="1:11" ht="17">
      <c r="A97" s="51" t="s">
        <v>66</v>
      </c>
      <c r="B97" s="54">
        <v>50</v>
      </c>
      <c r="C97" s="53" t="s">
        <v>1</v>
      </c>
      <c r="D97" s="79">
        <v>1.46</v>
      </c>
      <c r="E97" s="69">
        <v>73</v>
      </c>
      <c r="F97" s="90">
        <v>33</v>
      </c>
      <c r="G97" s="18"/>
      <c r="H97" s="21"/>
      <c r="I97" s="22">
        <v>0</v>
      </c>
      <c r="J97" s="23"/>
      <c r="K97" s="24">
        <v>0</v>
      </c>
    </row>
    <row r="98" spans="1:11" ht="17">
      <c r="A98" s="51" t="s">
        <v>67</v>
      </c>
      <c r="B98" s="54">
        <v>50</v>
      </c>
      <c r="C98" s="53" t="s">
        <v>1</v>
      </c>
      <c r="D98" s="79">
        <v>1.46</v>
      </c>
      <c r="E98" s="69">
        <v>73</v>
      </c>
      <c r="F98" s="90">
        <v>41</v>
      </c>
      <c r="G98" s="18"/>
      <c r="H98" s="21">
        <v>45908</v>
      </c>
      <c r="I98" s="22">
        <v>20</v>
      </c>
      <c r="J98" s="23"/>
      <c r="K98" s="24">
        <v>0</v>
      </c>
    </row>
    <row r="99" spans="1:11" ht="17">
      <c r="A99" s="56" t="s">
        <v>146</v>
      </c>
      <c r="B99" s="57">
        <v>50</v>
      </c>
      <c r="C99" s="58" t="s">
        <v>1</v>
      </c>
      <c r="D99" s="80">
        <v>1.78</v>
      </c>
      <c r="E99" s="70">
        <v>89</v>
      </c>
      <c r="F99" s="90">
        <v>0</v>
      </c>
      <c r="G99" s="18"/>
      <c r="H99" s="21">
        <v>45852</v>
      </c>
      <c r="I99" s="22">
        <v>36</v>
      </c>
      <c r="J99" s="23"/>
      <c r="K99" s="24">
        <v>0</v>
      </c>
    </row>
    <row r="100" spans="1:11" ht="17">
      <c r="A100" s="56" t="s">
        <v>68</v>
      </c>
      <c r="B100" s="57">
        <v>50</v>
      </c>
      <c r="C100" s="58" t="s">
        <v>1</v>
      </c>
      <c r="D100" s="80">
        <v>1.46</v>
      </c>
      <c r="E100" s="70">
        <v>73</v>
      </c>
      <c r="F100" s="90"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2" t="s">
        <v>69</v>
      </c>
      <c r="B101" s="1">
        <v>50</v>
      </c>
      <c r="C101" s="4" t="s">
        <v>1</v>
      </c>
      <c r="D101" s="81">
        <v>1.46</v>
      </c>
      <c r="E101" s="72">
        <v>73</v>
      </c>
      <c r="F101" s="90">
        <v>0</v>
      </c>
      <c r="G101" s="18"/>
      <c r="H101" s="21"/>
      <c r="I101" s="22">
        <v>0</v>
      </c>
      <c r="J101" s="23"/>
      <c r="K101" s="24">
        <v>0</v>
      </c>
    </row>
    <row r="102" spans="1:11" ht="17">
      <c r="A102" s="64" t="s">
        <v>153</v>
      </c>
      <c r="B102" s="65">
        <v>50</v>
      </c>
      <c r="C102" s="66" t="s">
        <v>1</v>
      </c>
      <c r="D102" s="84">
        <v>1.56</v>
      </c>
      <c r="E102" s="72">
        <v>78</v>
      </c>
      <c r="F102" s="90">
        <v>22</v>
      </c>
      <c r="G102" s="18"/>
      <c r="H102" s="21"/>
      <c r="I102" s="22">
        <v>0</v>
      </c>
      <c r="J102" s="23"/>
      <c r="K102" s="24">
        <v>0</v>
      </c>
    </row>
    <row r="103" spans="1:11" ht="17">
      <c r="A103" s="64" t="s">
        <v>70</v>
      </c>
      <c r="B103" s="65">
        <v>50</v>
      </c>
      <c r="C103" s="66" t="s">
        <v>1</v>
      </c>
      <c r="D103" s="84">
        <v>1.46</v>
      </c>
      <c r="E103" s="73">
        <v>73</v>
      </c>
      <c r="F103" s="90">
        <v>30</v>
      </c>
      <c r="G103" s="18"/>
      <c r="H103" s="21"/>
      <c r="I103" s="22">
        <v>0</v>
      </c>
      <c r="J103" s="23"/>
      <c r="K103" s="24">
        <v>0</v>
      </c>
    </row>
    <row r="104" spans="1:11" ht="17">
      <c r="A104" s="2" t="s">
        <v>71</v>
      </c>
      <c r="B104" s="1">
        <v>50</v>
      </c>
      <c r="C104" s="4" t="s">
        <v>1</v>
      </c>
      <c r="D104" s="81">
        <v>1.46</v>
      </c>
      <c r="E104" s="72">
        <v>73</v>
      </c>
      <c r="F104" s="90">
        <v>19</v>
      </c>
      <c r="G104" s="18"/>
      <c r="H104" s="21">
        <v>45887</v>
      </c>
      <c r="I104" s="22">
        <v>50</v>
      </c>
      <c r="J104" s="23"/>
      <c r="K104" s="24">
        <v>0</v>
      </c>
    </row>
    <row r="105" spans="1:11" ht="17">
      <c r="A105" s="2" t="s">
        <v>156</v>
      </c>
      <c r="B105" s="1">
        <v>50</v>
      </c>
      <c r="C105" s="4" t="s">
        <v>1</v>
      </c>
      <c r="D105" s="81">
        <v>1.56</v>
      </c>
      <c r="E105" s="72">
        <v>78</v>
      </c>
      <c r="F105" s="90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2" t="s">
        <v>72</v>
      </c>
      <c r="B106" s="1">
        <v>50</v>
      </c>
      <c r="C106" s="4" t="s">
        <v>1</v>
      </c>
      <c r="D106" s="81">
        <v>1.56</v>
      </c>
      <c r="E106" s="72">
        <v>78</v>
      </c>
      <c r="F106" s="90">
        <v>0</v>
      </c>
      <c r="G106" s="18"/>
      <c r="H106" s="21"/>
      <c r="I106" s="22">
        <v>0</v>
      </c>
      <c r="J106" s="23"/>
      <c r="K106" s="24">
        <v>0</v>
      </c>
    </row>
    <row r="107" spans="1:11" ht="17">
      <c r="A107" s="5"/>
      <c r="B107" s="6"/>
      <c r="C107" s="7"/>
      <c r="D107" s="85"/>
      <c r="E107" s="71"/>
      <c r="F107" s="92"/>
      <c r="G107" s="18"/>
      <c r="H107" s="45"/>
      <c r="I107" s="46"/>
      <c r="J107" s="46"/>
      <c r="K107" s="46"/>
    </row>
    <row r="108" spans="1:11" ht="18">
      <c r="A108" s="8" t="s">
        <v>73</v>
      </c>
      <c r="B108" s="9"/>
      <c r="C108" s="7"/>
      <c r="D108" s="85"/>
      <c r="E108" s="71"/>
      <c r="F108" s="92"/>
      <c r="G108" s="18"/>
      <c r="H108" s="47"/>
      <c r="I108" s="48"/>
      <c r="J108" s="48"/>
      <c r="K108" s="48"/>
    </row>
    <row r="109" spans="1:11" ht="17">
      <c r="A109" s="2" t="s">
        <v>74</v>
      </c>
      <c r="B109" s="1">
        <v>50</v>
      </c>
      <c r="C109" s="4" t="s">
        <v>1</v>
      </c>
      <c r="D109" s="81">
        <v>1.46</v>
      </c>
      <c r="E109" s="72">
        <v>73</v>
      </c>
      <c r="F109" s="102">
        <v>88</v>
      </c>
      <c r="G109" s="18"/>
      <c r="H109" s="21"/>
      <c r="I109" s="22">
        <v>0</v>
      </c>
      <c r="J109" s="23"/>
      <c r="K109" s="24">
        <v>0</v>
      </c>
    </row>
    <row r="110" spans="1:11" ht="17">
      <c r="A110" s="2" t="s">
        <v>74</v>
      </c>
      <c r="B110" s="1">
        <v>72</v>
      </c>
      <c r="C110" s="4" t="s">
        <v>6</v>
      </c>
      <c r="D110" s="81">
        <v>1.06</v>
      </c>
      <c r="E110" s="72">
        <v>76.320000000000007</v>
      </c>
      <c r="F110" s="102">
        <v>15</v>
      </c>
      <c r="G110" s="18"/>
      <c r="H110" s="21"/>
      <c r="I110" s="22">
        <v>0</v>
      </c>
      <c r="J110" s="23"/>
      <c r="K110" s="24">
        <v>0</v>
      </c>
    </row>
    <row r="111" spans="1:11" ht="17">
      <c r="A111" s="60" t="s">
        <v>75</v>
      </c>
      <c r="B111" s="52">
        <v>50</v>
      </c>
      <c r="C111" s="61" t="s">
        <v>1</v>
      </c>
      <c r="D111" s="83">
        <v>1.46</v>
      </c>
      <c r="E111" s="72">
        <v>73</v>
      </c>
      <c r="F111" s="102">
        <v>14</v>
      </c>
      <c r="G111" s="18"/>
      <c r="H111" s="21"/>
      <c r="I111" s="22">
        <v>0</v>
      </c>
      <c r="J111" s="23"/>
      <c r="K111" s="24">
        <v>0</v>
      </c>
    </row>
    <row r="112" spans="1:11" ht="17">
      <c r="A112" s="60" t="s">
        <v>76</v>
      </c>
      <c r="B112" s="52">
        <v>50</v>
      </c>
      <c r="C112" s="61" t="s">
        <v>1</v>
      </c>
      <c r="D112" s="83">
        <v>1.46</v>
      </c>
      <c r="E112" s="72">
        <v>73</v>
      </c>
      <c r="F112" s="102">
        <v>34</v>
      </c>
      <c r="G112" s="18"/>
      <c r="H112" s="21"/>
      <c r="I112" s="22">
        <v>0</v>
      </c>
      <c r="J112" s="23"/>
      <c r="K112" s="24">
        <v>0</v>
      </c>
    </row>
    <row r="113" spans="1:11" ht="17">
      <c r="A113" s="51" t="s">
        <v>77</v>
      </c>
      <c r="B113" s="54">
        <v>50</v>
      </c>
      <c r="C113" s="53" t="s">
        <v>42</v>
      </c>
      <c r="D113" s="79">
        <v>1.56</v>
      </c>
      <c r="E113" s="72">
        <v>78</v>
      </c>
      <c r="F113" s="102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51" t="s">
        <v>77</v>
      </c>
      <c r="B114" s="54">
        <v>72</v>
      </c>
      <c r="C114" s="53" t="s">
        <v>6</v>
      </c>
      <c r="D114" s="79">
        <v>1.19</v>
      </c>
      <c r="E114" s="72">
        <v>85.679999999999993</v>
      </c>
      <c r="F114" s="102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51" t="s">
        <v>78</v>
      </c>
      <c r="B115" s="54">
        <v>50</v>
      </c>
      <c r="C115" s="53" t="s">
        <v>1</v>
      </c>
      <c r="D115" s="79">
        <v>1.46</v>
      </c>
      <c r="E115" s="72">
        <v>73</v>
      </c>
      <c r="F115" s="102"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51" t="s">
        <v>79</v>
      </c>
      <c r="B116" s="54">
        <v>50</v>
      </c>
      <c r="C116" s="53" t="s">
        <v>1</v>
      </c>
      <c r="D116" s="79">
        <v>1.68</v>
      </c>
      <c r="E116" s="72">
        <v>84</v>
      </c>
      <c r="F116" s="102">
        <v>24</v>
      </c>
      <c r="G116" s="18"/>
      <c r="H116" s="21"/>
      <c r="I116" s="22">
        <v>0</v>
      </c>
      <c r="J116" s="23"/>
      <c r="K116" s="24">
        <v>0</v>
      </c>
    </row>
    <row r="117" spans="1:11" ht="17">
      <c r="A117" s="51" t="s">
        <v>80</v>
      </c>
      <c r="B117" s="54">
        <v>50</v>
      </c>
      <c r="C117" s="53" t="s">
        <v>1</v>
      </c>
      <c r="D117" s="79">
        <v>1.68</v>
      </c>
      <c r="E117" s="72">
        <v>84</v>
      </c>
      <c r="F117" s="102">
        <v>2</v>
      </c>
      <c r="G117" s="18"/>
      <c r="H117" s="21"/>
      <c r="I117" s="22">
        <v>0</v>
      </c>
      <c r="J117" s="23"/>
      <c r="K117" s="24">
        <v>0</v>
      </c>
    </row>
    <row r="118" spans="1:11" ht="17">
      <c r="A118" s="51" t="s">
        <v>81</v>
      </c>
      <c r="B118" s="54">
        <v>50</v>
      </c>
      <c r="C118" s="53" t="s">
        <v>1</v>
      </c>
      <c r="D118" s="79">
        <v>1.68</v>
      </c>
      <c r="E118" s="72">
        <v>84</v>
      </c>
      <c r="F118" s="102">
        <v>32</v>
      </c>
      <c r="G118" s="18"/>
      <c r="H118" s="21"/>
      <c r="I118" s="22">
        <v>0</v>
      </c>
      <c r="J118" s="23"/>
      <c r="K118" s="24">
        <v>0</v>
      </c>
    </row>
    <row r="119" spans="1:11" ht="17">
      <c r="A119" s="51" t="s">
        <v>82</v>
      </c>
      <c r="B119" s="54">
        <v>50</v>
      </c>
      <c r="C119" s="53" t="s">
        <v>1</v>
      </c>
      <c r="D119" s="79">
        <v>1.56</v>
      </c>
      <c r="E119" s="72">
        <v>78</v>
      </c>
      <c r="F119" s="102">
        <v>8</v>
      </c>
      <c r="G119" s="18"/>
      <c r="H119" s="21"/>
      <c r="I119" s="22">
        <v>0</v>
      </c>
      <c r="J119" s="23"/>
      <c r="K119" s="24">
        <v>0</v>
      </c>
    </row>
    <row r="120" spans="1:11" ht="17">
      <c r="A120" s="51" t="s">
        <v>83</v>
      </c>
      <c r="B120" s="54">
        <v>50</v>
      </c>
      <c r="C120" s="53" t="s">
        <v>1</v>
      </c>
      <c r="D120" s="79">
        <v>1.68</v>
      </c>
      <c r="E120" s="72">
        <v>84</v>
      </c>
      <c r="F120" s="102"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51" t="s">
        <v>84</v>
      </c>
      <c r="B121" s="54">
        <v>50</v>
      </c>
      <c r="C121" s="53" t="s">
        <v>1</v>
      </c>
      <c r="D121" s="79">
        <v>1.68</v>
      </c>
      <c r="E121" s="72">
        <v>84</v>
      </c>
      <c r="F121" s="102">
        <v>0</v>
      </c>
      <c r="G121" s="18"/>
      <c r="H121" s="21">
        <v>45859</v>
      </c>
      <c r="I121" s="22">
        <v>25</v>
      </c>
      <c r="J121" s="23"/>
      <c r="K121" s="24">
        <v>0</v>
      </c>
    </row>
    <row r="122" spans="1:11" ht="17">
      <c r="A122" s="51" t="s">
        <v>85</v>
      </c>
      <c r="B122" s="54">
        <v>50</v>
      </c>
      <c r="C122" s="53" t="s">
        <v>1</v>
      </c>
      <c r="D122" s="79">
        <v>1.46</v>
      </c>
      <c r="E122" s="72">
        <v>73</v>
      </c>
      <c r="F122" s="102">
        <v>66</v>
      </c>
      <c r="G122" s="18"/>
      <c r="H122" s="21"/>
      <c r="I122" s="22">
        <v>0</v>
      </c>
      <c r="J122" s="23"/>
      <c r="K122" s="24">
        <v>0</v>
      </c>
    </row>
    <row r="123" spans="1:11" ht="17">
      <c r="A123" s="51" t="s">
        <v>85</v>
      </c>
      <c r="B123" s="54">
        <v>72</v>
      </c>
      <c r="C123" s="53" t="s">
        <v>6</v>
      </c>
      <c r="D123" s="79">
        <v>1.06</v>
      </c>
      <c r="E123" s="72">
        <v>76.320000000000007</v>
      </c>
      <c r="F123" s="102">
        <v>17</v>
      </c>
      <c r="G123" s="18"/>
      <c r="H123" s="21"/>
      <c r="I123" s="22">
        <v>0</v>
      </c>
      <c r="J123" s="23"/>
      <c r="K123" s="24">
        <v>0</v>
      </c>
    </row>
    <row r="124" spans="1:11" ht="17">
      <c r="A124" s="51" t="s">
        <v>86</v>
      </c>
      <c r="B124" s="54">
        <v>50</v>
      </c>
      <c r="C124" s="53" t="s">
        <v>1</v>
      </c>
      <c r="D124" s="79">
        <v>1.56</v>
      </c>
      <c r="E124" s="72">
        <v>78</v>
      </c>
      <c r="F124" s="102">
        <v>24</v>
      </c>
      <c r="G124" s="18"/>
      <c r="H124" s="21"/>
      <c r="I124" s="22">
        <v>0</v>
      </c>
      <c r="J124" s="23"/>
      <c r="K124" s="24">
        <v>0</v>
      </c>
    </row>
    <row r="125" spans="1:11" ht="17">
      <c r="A125" s="51" t="s">
        <v>86</v>
      </c>
      <c r="B125" s="54">
        <v>72</v>
      </c>
      <c r="C125" s="53" t="s">
        <v>6</v>
      </c>
      <c r="D125" s="79">
        <v>1.06</v>
      </c>
      <c r="E125" s="72">
        <v>76.320000000000007</v>
      </c>
      <c r="F125" s="102">
        <v>17</v>
      </c>
      <c r="G125" s="18"/>
      <c r="H125" s="21"/>
      <c r="I125" s="22">
        <v>0</v>
      </c>
      <c r="J125" s="23"/>
      <c r="K125" s="24">
        <v>0</v>
      </c>
    </row>
    <row r="126" spans="1:11" ht="17">
      <c r="A126" s="51" t="s">
        <v>87</v>
      </c>
      <c r="B126" s="54">
        <v>50</v>
      </c>
      <c r="C126" s="53" t="s">
        <v>1</v>
      </c>
      <c r="D126" s="79">
        <v>1.86</v>
      </c>
      <c r="E126" s="72">
        <v>93</v>
      </c>
      <c r="F126" s="102"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51" t="s">
        <v>88</v>
      </c>
      <c r="B127" s="54">
        <v>50</v>
      </c>
      <c r="C127" s="53" t="s">
        <v>1</v>
      </c>
      <c r="D127" s="79">
        <v>1.86</v>
      </c>
      <c r="E127" s="72">
        <v>93</v>
      </c>
      <c r="F127" s="102">
        <v>0</v>
      </c>
      <c r="G127" s="18"/>
      <c r="H127" s="21"/>
      <c r="I127" s="22">
        <v>0</v>
      </c>
      <c r="J127" s="23"/>
      <c r="K127" s="24">
        <v>0</v>
      </c>
    </row>
    <row r="128" spans="1:11" ht="17">
      <c r="A128" s="51" t="s">
        <v>89</v>
      </c>
      <c r="B128" s="54">
        <v>50</v>
      </c>
      <c r="C128" s="53" t="s">
        <v>1</v>
      </c>
      <c r="D128" s="79">
        <v>1.46</v>
      </c>
      <c r="E128" s="72">
        <v>73</v>
      </c>
      <c r="F128" s="102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51" t="s">
        <v>89</v>
      </c>
      <c r="B129" s="54">
        <v>72</v>
      </c>
      <c r="C129" s="53" t="s">
        <v>6</v>
      </c>
      <c r="D129" s="79">
        <v>1.06</v>
      </c>
      <c r="E129" s="72">
        <v>76.320000000000007</v>
      </c>
      <c r="F129" s="102">
        <v>6</v>
      </c>
      <c r="G129" s="18"/>
      <c r="H129" s="21"/>
      <c r="I129" s="22">
        <v>0</v>
      </c>
      <c r="J129" s="23"/>
      <c r="K129" s="24">
        <v>0</v>
      </c>
    </row>
    <row r="130" spans="1:11" ht="17">
      <c r="A130" s="51" t="s">
        <v>90</v>
      </c>
      <c r="B130" s="54">
        <v>50</v>
      </c>
      <c r="C130" s="53" t="s">
        <v>1</v>
      </c>
      <c r="D130" s="79">
        <v>1.46</v>
      </c>
      <c r="E130" s="72">
        <v>73</v>
      </c>
      <c r="F130" s="102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51" t="s">
        <v>90</v>
      </c>
      <c r="B131" s="54">
        <v>72</v>
      </c>
      <c r="C131" s="53" t="s">
        <v>6</v>
      </c>
      <c r="D131" s="79">
        <v>1.06</v>
      </c>
      <c r="E131" s="72">
        <v>76.320000000000007</v>
      </c>
      <c r="F131" s="102">
        <v>15</v>
      </c>
      <c r="G131" s="18"/>
      <c r="H131" s="21"/>
      <c r="I131" s="22">
        <v>0</v>
      </c>
      <c r="J131" s="23"/>
      <c r="K131" s="24">
        <v>0</v>
      </c>
    </row>
    <row r="132" spans="1:11" ht="17">
      <c r="A132" s="51" t="s">
        <v>91</v>
      </c>
      <c r="B132" s="54">
        <v>50</v>
      </c>
      <c r="C132" s="53" t="s">
        <v>1</v>
      </c>
      <c r="D132" s="79">
        <v>1.86</v>
      </c>
      <c r="E132" s="72">
        <v>93</v>
      </c>
      <c r="F132" s="102">
        <v>27</v>
      </c>
      <c r="G132" s="18"/>
      <c r="H132" s="21"/>
      <c r="I132" s="22">
        <v>0</v>
      </c>
      <c r="J132" s="23"/>
      <c r="K132" s="24">
        <v>0</v>
      </c>
    </row>
    <row r="133" spans="1:11" ht="17">
      <c r="A133" s="51" t="s">
        <v>139</v>
      </c>
      <c r="B133" s="54">
        <v>50</v>
      </c>
      <c r="C133" s="53" t="s">
        <v>1</v>
      </c>
      <c r="D133" s="79">
        <v>1.99</v>
      </c>
      <c r="E133" s="72">
        <v>99.5</v>
      </c>
      <c r="F133" s="102"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51" t="s">
        <v>157</v>
      </c>
      <c r="B134" s="54">
        <v>50</v>
      </c>
      <c r="C134" s="53" t="s">
        <v>1</v>
      </c>
      <c r="D134" s="79">
        <v>2.29</v>
      </c>
      <c r="E134" s="72">
        <v>114.5</v>
      </c>
      <c r="F134" s="102">
        <v>34</v>
      </c>
      <c r="G134" s="18"/>
      <c r="H134" s="21"/>
      <c r="I134" s="22">
        <v>0</v>
      </c>
      <c r="J134" s="23"/>
      <c r="K134" s="24">
        <v>0</v>
      </c>
    </row>
    <row r="135" spans="1:11" ht="17">
      <c r="A135" s="51" t="s">
        <v>92</v>
      </c>
      <c r="B135" s="54">
        <v>50</v>
      </c>
      <c r="C135" s="53" t="s">
        <v>1</v>
      </c>
      <c r="D135" s="79">
        <v>1.68</v>
      </c>
      <c r="E135" s="72">
        <v>84</v>
      </c>
      <c r="F135" s="102"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51" t="s">
        <v>93</v>
      </c>
      <c r="B136" s="54">
        <v>50</v>
      </c>
      <c r="C136" s="53" t="s">
        <v>1</v>
      </c>
      <c r="D136" s="79">
        <v>1.68</v>
      </c>
      <c r="E136" s="72">
        <v>84</v>
      </c>
      <c r="F136" s="102">
        <v>14</v>
      </c>
      <c r="G136" s="18"/>
      <c r="H136" s="21"/>
      <c r="I136" s="22">
        <v>0</v>
      </c>
      <c r="J136" s="23"/>
      <c r="K136" s="24">
        <v>0</v>
      </c>
    </row>
    <row r="137" spans="1:11" ht="17">
      <c r="A137" s="51" t="s">
        <v>94</v>
      </c>
      <c r="B137" s="54">
        <v>50</v>
      </c>
      <c r="C137" s="53" t="s">
        <v>1</v>
      </c>
      <c r="D137" s="79">
        <v>1.46</v>
      </c>
      <c r="E137" s="72">
        <v>73</v>
      </c>
      <c r="F137" s="102">
        <v>23</v>
      </c>
      <c r="G137" s="18"/>
      <c r="H137" s="21"/>
      <c r="I137" s="22">
        <v>0</v>
      </c>
      <c r="J137" s="23"/>
      <c r="K137" s="24">
        <v>0</v>
      </c>
    </row>
    <row r="138" spans="1:11" ht="17">
      <c r="A138" s="51" t="s">
        <v>94</v>
      </c>
      <c r="B138" s="54">
        <v>72</v>
      </c>
      <c r="C138" s="53" t="s">
        <v>6</v>
      </c>
      <c r="D138" s="79">
        <v>1.06</v>
      </c>
      <c r="E138" s="72">
        <v>76.320000000000007</v>
      </c>
      <c r="F138" s="102">
        <v>31</v>
      </c>
      <c r="G138" s="18"/>
      <c r="H138" s="21"/>
      <c r="I138" s="22">
        <v>0</v>
      </c>
      <c r="J138" s="23"/>
      <c r="K138" s="24">
        <v>0</v>
      </c>
    </row>
    <row r="139" spans="1:11" ht="17">
      <c r="A139" s="51" t="s">
        <v>95</v>
      </c>
      <c r="B139" s="54">
        <v>50</v>
      </c>
      <c r="C139" s="53" t="s">
        <v>1</v>
      </c>
      <c r="D139" s="79">
        <v>1.68</v>
      </c>
      <c r="E139" s="72">
        <v>84</v>
      </c>
      <c r="F139" s="102">
        <v>25</v>
      </c>
      <c r="G139" s="18"/>
      <c r="H139" s="21"/>
      <c r="I139" s="22">
        <v>0</v>
      </c>
      <c r="J139" s="23"/>
      <c r="K139" s="24">
        <v>0</v>
      </c>
    </row>
    <row r="140" spans="1:11" ht="17">
      <c r="A140" s="51" t="s">
        <v>96</v>
      </c>
      <c r="B140" s="54">
        <v>50</v>
      </c>
      <c r="C140" s="53" t="s">
        <v>1</v>
      </c>
      <c r="D140" s="79">
        <v>1.46</v>
      </c>
      <c r="E140" s="72">
        <v>73</v>
      </c>
      <c r="F140" s="102">
        <v>0</v>
      </c>
      <c r="G140" s="18"/>
      <c r="H140" s="21">
        <v>45858</v>
      </c>
      <c r="I140" s="22">
        <v>46</v>
      </c>
      <c r="J140" s="23"/>
      <c r="K140" s="24">
        <v>0</v>
      </c>
    </row>
    <row r="141" spans="1:11" ht="17">
      <c r="A141" s="51" t="s">
        <v>96</v>
      </c>
      <c r="B141" s="54">
        <v>72</v>
      </c>
      <c r="C141" s="53" t="s">
        <v>6</v>
      </c>
      <c r="D141" s="79">
        <v>1.06</v>
      </c>
      <c r="E141" s="72">
        <v>76.320000000000007</v>
      </c>
      <c r="F141" s="102">
        <v>27</v>
      </c>
      <c r="G141" s="18"/>
      <c r="H141" s="21"/>
      <c r="I141" s="22">
        <v>0</v>
      </c>
      <c r="J141" s="23"/>
      <c r="K141" s="24">
        <v>0</v>
      </c>
    </row>
    <row r="142" spans="1:11" ht="17">
      <c r="A142" s="51" t="s">
        <v>97</v>
      </c>
      <c r="B142" s="54">
        <v>50</v>
      </c>
      <c r="C142" s="53" t="s">
        <v>1</v>
      </c>
      <c r="D142" s="79">
        <v>1.46</v>
      </c>
      <c r="E142" s="72">
        <v>73</v>
      </c>
      <c r="F142" s="102">
        <v>64</v>
      </c>
      <c r="G142" s="18"/>
      <c r="H142" s="21"/>
      <c r="I142" s="22">
        <v>0</v>
      </c>
      <c r="J142" s="23"/>
      <c r="K142" s="24">
        <v>0</v>
      </c>
    </row>
    <row r="143" spans="1:11" ht="17">
      <c r="A143" s="51" t="s">
        <v>97</v>
      </c>
      <c r="B143" s="54">
        <v>72</v>
      </c>
      <c r="C143" s="53" t="s">
        <v>6</v>
      </c>
      <c r="D143" s="79">
        <v>1.06</v>
      </c>
      <c r="E143" s="72">
        <v>76.320000000000007</v>
      </c>
      <c r="F143" s="103">
        <v>141</v>
      </c>
      <c r="G143" s="18"/>
      <c r="H143" s="21"/>
      <c r="I143" s="22">
        <v>0</v>
      </c>
      <c r="J143" s="23"/>
      <c r="K143" s="24">
        <v>0</v>
      </c>
    </row>
    <row r="144" spans="1:11" ht="17">
      <c r="A144" s="51" t="s">
        <v>140</v>
      </c>
      <c r="B144" s="54">
        <v>50</v>
      </c>
      <c r="C144" s="53" t="s">
        <v>1</v>
      </c>
      <c r="D144" s="79">
        <v>1.99</v>
      </c>
      <c r="E144" s="72">
        <v>99.5</v>
      </c>
      <c r="F144" s="93">
        <v>0</v>
      </c>
      <c r="G144" s="18"/>
      <c r="H144" s="21" t="s">
        <v>164</v>
      </c>
      <c r="I144" s="22">
        <v>0</v>
      </c>
      <c r="J144" s="23"/>
      <c r="K144" s="24">
        <v>0</v>
      </c>
    </row>
    <row r="145" spans="1:11" ht="17">
      <c r="A145" s="51" t="s">
        <v>98</v>
      </c>
      <c r="B145" s="54">
        <v>50</v>
      </c>
      <c r="C145" s="53" t="s">
        <v>1</v>
      </c>
      <c r="D145" s="79">
        <v>1.46</v>
      </c>
      <c r="E145" s="72">
        <v>73</v>
      </c>
      <c r="F145" s="93">
        <v>44</v>
      </c>
      <c r="G145" s="18"/>
      <c r="H145" s="25">
        <v>45852</v>
      </c>
      <c r="I145" s="22">
        <v>21</v>
      </c>
      <c r="J145" s="23"/>
      <c r="K145" s="24">
        <v>0</v>
      </c>
    </row>
    <row r="146" spans="1:11" ht="17">
      <c r="A146" s="51" t="s">
        <v>99</v>
      </c>
      <c r="B146" s="54">
        <v>50</v>
      </c>
      <c r="C146" s="53" t="s">
        <v>1</v>
      </c>
      <c r="D146" s="79">
        <v>1.46</v>
      </c>
      <c r="E146" s="72">
        <v>73</v>
      </c>
      <c r="F146" s="93">
        <v>48</v>
      </c>
      <c r="G146" s="18"/>
      <c r="H146" s="21"/>
      <c r="I146" s="22">
        <v>0</v>
      </c>
      <c r="J146" s="23"/>
      <c r="K146" s="24">
        <v>0</v>
      </c>
    </row>
    <row r="147" spans="1:11" ht="17">
      <c r="A147" s="51" t="s">
        <v>100</v>
      </c>
      <c r="B147" s="54">
        <v>50</v>
      </c>
      <c r="C147" s="53" t="s">
        <v>1</v>
      </c>
      <c r="D147" s="79">
        <v>1.68</v>
      </c>
      <c r="E147" s="72">
        <v>84</v>
      </c>
      <c r="F147" s="93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51" t="s">
        <v>101</v>
      </c>
      <c r="B148" s="54">
        <v>72</v>
      </c>
      <c r="C148" s="53" t="s">
        <v>6</v>
      </c>
      <c r="D148" s="79">
        <v>1.06</v>
      </c>
      <c r="E148" s="72">
        <v>76.320000000000007</v>
      </c>
      <c r="F148" s="93">
        <v>0</v>
      </c>
      <c r="G148" s="18"/>
      <c r="H148" s="21"/>
      <c r="I148" s="22">
        <v>0</v>
      </c>
      <c r="J148" s="23"/>
      <c r="K148" s="24">
        <v>0</v>
      </c>
    </row>
    <row r="149" spans="1:11" ht="17">
      <c r="A149" s="51" t="s">
        <v>102</v>
      </c>
      <c r="B149" s="54">
        <v>72</v>
      </c>
      <c r="C149" s="53" t="s">
        <v>6</v>
      </c>
      <c r="D149" s="79">
        <v>1.06</v>
      </c>
      <c r="E149" s="72">
        <v>76.320000000000007</v>
      </c>
      <c r="F149" s="104">
        <v>32</v>
      </c>
      <c r="G149" s="18"/>
      <c r="H149" s="21"/>
      <c r="I149" s="22">
        <v>0</v>
      </c>
      <c r="J149" s="23"/>
      <c r="K149" s="24">
        <v>0</v>
      </c>
    </row>
    <row r="150" spans="1:11" ht="17">
      <c r="A150" s="51" t="s">
        <v>103</v>
      </c>
      <c r="B150" s="54">
        <v>72</v>
      </c>
      <c r="C150" s="53" t="s">
        <v>6</v>
      </c>
      <c r="D150" s="79">
        <v>1.06</v>
      </c>
      <c r="E150" s="72">
        <v>76.320000000000007</v>
      </c>
      <c r="F150" s="102">
        <v>2</v>
      </c>
      <c r="G150" s="18"/>
      <c r="H150" s="21"/>
      <c r="I150" s="22">
        <v>0</v>
      </c>
      <c r="J150" s="23"/>
      <c r="K150" s="24">
        <v>0</v>
      </c>
    </row>
    <row r="151" spans="1:11" ht="17">
      <c r="A151" s="51" t="s">
        <v>104</v>
      </c>
      <c r="B151" s="54">
        <v>72</v>
      </c>
      <c r="C151" s="53" t="s">
        <v>6</v>
      </c>
      <c r="D151" s="79">
        <v>1.06</v>
      </c>
      <c r="E151" s="72">
        <v>76.320000000000007</v>
      </c>
      <c r="F151" s="102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51" t="s">
        <v>105</v>
      </c>
      <c r="B152" s="54">
        <v>50</v>
      </c>
      <c r="C152" s="53" t="s">
        <v>1</v>
      </c>
      <c r="D152" s="79">
        <v>1.46</v>
      </c>
      <c r="E152" s="72">
        <v>73</v>
      </c>
      <c r="F152" s="102">
        <v>35</v>
      </c>
      <c r="G152" s="18"/>
      <c r="H152" s="21"/>
      <c r="I152" s="22">
        <v>0</v>
      </c>
      <c r="J152" s="23"/>
      <c r="K152" s="24">
        <v>0</v>
      </c>
    </row>
    <row r="153" spans="1:11" ht="17">
      <c r="A153" s="51" t="s">
        <v>106</v>
      </c>
      <c r="B153" s="54">
        <v>50</v>
      </c>
      <c r="C153" s="53" t="s">
        <v>1</v>
      </c>
      <c r="D153" s="79">
        <v>1.46</v>
      </c>
      <c r="E153" s="72">
        <v>73</v>
      </c>
      <c r="F153" s="102">
        <v>0</v>
      </c>
      <c r="G153" s="18"/>
      <c r="H153" s="21"/>
      <c r="I153" s="22">
        <v>0</v>
      </c>
      <c r="J153" s="23"/>
      <c r="K153" s="24">
        <v>0</v>
      </c>
    </row>
    <row r="154" spans="1:11" ht="17">
      <c r="A154" s="51" t="s">
        <v>107</v>
      </c>
      <c r="B154" s="54">
        <v>50</v>
      </c>
      <c r="C154" s="53" t="s">
        <v>1</v>
      </c>
      <c r="D154" s="79">
        <v>1.46</v>
      </c>
      <c r="E154" s="72">
        <v>73</v>
      </c>
      <c r="F154" s="102">
        <v>25</v>
      </c>
      <c r="G154" s="18"/>
      <c r="H154" s="21">
        <v>45887</v>
      </c>
      <c r="I154" s="22">
        <v>20</v>
      </c>
      <c r="J154" s="23"/>
      <c r="K154" s="24">
        <v>0</v>
      </c>
    </row>
    <row r="155" spans="1:11" ht="17">
      <c r="A155" s="51" t="s">
        <v>108</v>
      </c>
      <c r="B155" s="54">
        <v>72</v>
      </c>
      <c r="C155" s="53" t="s">
        <v>6</v>
      </c>
      <c r="D155" s="79">
        <v>1.06</v>
      </c>
      <c r="E155" s="72">
        <v>76.320000000000007</v>
      </c>
      <c r="F155" s="102">
        <v>0</v>
      </c>
      <c r="G155" s="18"/>
      <c r="H155" s="21">
        <v>45887</v>
      </c>
      <c r="I155" s="22">
        <v>20</v>
      </c>
      <c r="J155" s="23"/>
      <c r="K155" s="24">
        <v>0</v>
      </c>
    </row>
    <row r="156" spans="1:11" ht="17">
      <c r="A156" s="51" t="s">
        <v>109</v>
      </c>
      <c r="B156" s="54">
        <v>50</v>
      </c>
      <c r="C156" s="53" t="s">
        <v>1</v>
      </c>
      <c r="D156" s="79">
        <v>1.46</v>
      </c>
      <c r="E156" s="72">
        <v>73</v>
      </c>
      <c r="F156" s="102">
        <v>59</v>
      </c>
      <c r="G156" s="18"/>
      <c r="H156" s="21"/>
      <c r="I156" s="22">
        <v>0</v>
      </c>
      <c r="J156" s="23"/>
      <c r="K156" s="24">
        <v>0</v>
      </c>
    </row>
    <row r="157" spans="1:11" ht="17">
      <c r="A157" s="51" t="s">
        <v>109</v>
      </c>
      <c r="B157" s="54">
        <v>72</v>
      </c>
      <c r="C157" s="53" t="s">
        <v>6</v>
      </c>
      <c r="D157" s="79">
        <v>1.06</v>
      </c>
      <c r="E157" s="72">
        <v>76.320000000000007</v>
      </c>
      <c r="F157" s="102">
        <v>40</v>
      </c>
      <c r="G157" s="18"/>
      <c r="H157" s="21"/>
      <c r="I157" s="22">
        <v>0</v>
      </c>
      <c r="J157" s="23"/>
      <c r="K157" s="24">
        <v>0</v>
      </c>
    </row>
    <row r="158" spans="1:11" ht="17">
      <c r="A158" s="51" t="s">
        <v>110</v>
      </c>
      <c r="B158" s="54">
        <v>50</v>
      </c>
      <c r="C158" s="53" t="s">
        <v>1</v>
      </c>
      <c r="D158" s="79">
        <v>1.46</v>
      </c>
      <c r="E158" s="72">
        <v>73</v>
      </c>
      <c r="F158" s="102">
        <v>22</v>
      </c>
      <c r="G158" s="18"/>
      <c r="H158" s="21">
        <v>45887</v>
      </c>
      <c r="I158" s="22">
        <v>85</v>
      </c>
      <c r="J158" s="23"/>
      <c r="K158" s="24">
        <v>0</v>
      </c>
    </row>
    <row r="159" spans="1:11" ht="17">
      <c r="A159" s="51" t="s">
        <v>111</v>
      </c>
      <c r="B159" s="54">
        <v>50</v>
      </c>
      <c r="C159" s="53" t="s">
        <v>1</v>
      </c>
      <c r="D159" s="79">
        <v>1.46</v>
      </c>
      <c r="E159" s="72">
        <v>73</v>
      </c>
      <c r="F159" s="102">
        <v>26</v>
      </c>
      <c r="G159" s="18"/>
      <c r="H159" s="21"/>
      <c r="I159" s="22">
        <v>0</v>
      </c>
      <c r="J159" s="23"/>
      <c r="K159" s="24">
        <v>0</v>
      </c>
    </row>
    <row r="160" spans="1:11" ht="17">
      <c r="A160" s="51" t="s">
        <v>112</v>
      </c>
      <c r="B160" s="54">
        <v>50</v>
      </c>
      <c r="C160" s="53" t="s">
        <v>1</v>
      </c>
      <c r="D160" s="79">
        <v>1.56</v>
      </c>
      <c r="E160" s="72">
        <v>78</v>
      </c>
      <c r="F160" s="102">
        <v>69</v>
      </c>
      <c r="G160" s="18"/>
      <c r="H160" s="21"/>
      <c r="I160" s="22">
        <v>0</v>
      </c>
      <c r="J160" s="23"/>
      <c r="K160" s="24">
        <v>0</v>
      </c>
    </row>
    <row r="161" spans="1:11" ht="17">
      <c r="A161" s="51" t="s">
        <v>113</v>
      </c>
      <c r="B161" s="54">
        <v>72</v>
      </c>
      <c r="C161" s="53" t="s">
        <v>6</v>
      </c>
      <c r="D161" s="79">
        <v>1.06</v>
      </c>
      <c r="E161" s="72">
        <v>76.320000000000007</v>
      </c>
      <c r="F161" s="102">
        <v>60</v>
      </c>
      <c r="G161" s="18"/>
      <c r="H161" s="21"/>
      <c r="I161" s="22">
        <v>0</v>
      </c>
      <c r="J161" s="23"/>
      <c r="K161" s="24">
        <v>0</v>
      </c>
    </row>
    <row r="162" spans="1:11" ht="17">
      <c r="A162" s="51" t="s">
        <v>114</v>
      </c>
      <c r="B162" s="54">
        <v>50</v>
      </c>
      <c r="C162" s="53" t="s">
        <v>1</v>
      </c>
      <c r="D162" s="79">
        <v>1.46</v>
      </c>
      <c r="E162" s="72">
        <v>73</v>
      </c>
      <c r="F162" s="102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51" t="s">
        <v>114</v>
      </c>
      <c r="B163" s="54">
        <v>72</v>
      </c>
      <c r="C163" s="53" t="s">
        <v>6</v>
      </c>
      <c r="D163" s="79">
        <v>1.06</v>
      </c>
      <c r="E163" s="72">
        <v>76.320000000000007</v>
      </c>
      <c r="F163" s="102">
        <v>11</v>
      </c>
      <c r="G163" s="18"/>
      <c r="H163" s="21"/>
      <c r="I163" s="22">
        <v>0</v>
      </c>
      <c r="J163" s="23"/>
      <c r="K163" s="24">
        <v>0</v>
      </c>
    </row>
    <row r="164" spans="1:11" ht="17">
      <c r="A164" s="51" t="s">
        <v>115</v>
      </c>
      <c r="B164" s="54">
        <v>50</v>
      </c>
      <c r="C164" s="53" t="s">
        <v>42</v>
      </c>
      <c r="D164" s="79">
        <v>1.46</v>
      </c>
      <c r="E164" s="72">
        <v>73</v>
      </c>
      <c r="F164" s="102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51" t="s">
        <v>115</v>
      </c>
      <c r="B165" s="54">
        <v>72</v>
      </c>
      <c r="C165" s="53" t="s">
        <v>6</v>
      </c>
      <c r="D165" s="79">
        <v>1.06</v>
      </c>
      <c r="E165" s="72">
        <v>76.320000000000007</v>
      </c>
      <c r="F165" s="102">
        <v>27</v>
      </c>
      <c r="G165" s="18"/>
      <c r="H165" s="21"/>
      <c r="I165" s="22">
        <v>0</v>
      </c>
      <c r="J165" s="23"/>
      <c r="K165" s="24">
        <v>0</v>
      </c>
    </row>
    <row r="166" spans="1:11" ht="17">
      <c r="A166" s="51" t="s">
        <v>116</v>
      </c>
      <c r="B166" s="54">
        <v>72</v>
      </c>
      <c r="C166" s="53" t="s">
        <v>6</v>
      </c>
      <c r="D166" s="79">
        <v>1.06</v>
      </c>
      <c r="E166" s="72">
        <v>76.320000000000007</v>
      </c>
      <c r="F166" s="102">
        <v>19</v>
      </c>
      <c r="G166" s="18"/>
      <c r="H166" s="21"/>
      <c r="I166" s="22">
        <v>0</v>
      </c>
      <c r="J166" s="23"/>
      <c r="K166" s="24">
        <v>0</v>
      </c>
    </row>
    <row r="167" spans="1:11" ht="17">
      <c r="A167" s="51" t="s">
        <v>117</v>
      </c>
      <c r="B167" s="54">
        <v>50</v>
      </c>
      <c r="C167" s="53" t="s">
        <v>1</v>
      </c>
      <c r="D167" s="79">
        <v>1.46</v>
      </c>
      <c r="E167" s="72">
        <v>73</v>
      </c>
      <c r="F167" s="102"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51" t="s">
        <v>117</v>
      </c>
      <c r="B168" s="54">
        <v>72</v>
      </c>
      <c r="C168" s="53" t="s">
        <v>6</v>
      </c>
      <c r="D168" s="79">
        <v>1.06</v>
      </c>
      <c r="E168" s="72">
        <v>76.320000000000007</v>
      </c>
      <c r="F168" s="102">
        <v>75</v>
      </c>
      <c r="G168" s="18"/>
      <c r="H168" s="21"/>
      <c r="I168" s="22">
        <v>0</v>
      </c>
      <c r="J168" s="23"/>
      <c r="K168" s="24">
        <v>0</v>
      </c>
    </row>
    <row r="169" spans="1:11" ht="17">
      <c r="A169" s="51" t="s">
        <v>151</v>
      </c>
      <c r="B169" s="54">
        <v>50</v>
      </c>
      <c r="C169" s="53" t="s">
        <v>1</v>
      </c>
      <c r="D169" s="79">
        <v>1.56</v>
      </c>
      <c r="E169" s="72">
        <v>78</v>
      </c>
      <c r="F169" s="102">
        <v>44</v>
      </c>
      <c r="G169" s="18"/>
      <c r="H169" s="21"/>
      <c r="I169" s="22">
        <v>0</v>
      </c>
      <c r="J169" s="23"/>
      <c r="K169" s="24"/>
    </row>
    <row r="170" spans="1:11" ht="17">
      <c r="A170" s="51" t="s">
        <v>118</v>
      </c>
      <c r="B170" s="54">
        <v>72</v>
      </c>
      <c r="C170" s="53" t="s">
        <v>6</v>
      </c>
      <c r="D170" s="79">
        <v>1.19</v>
      </c>
      <c r="E170" s="72">
        <v>85.679999999999993</v>
      </c>
      <c r="F170" s="102">
        <v>0</v>
      </c>
      <c r="G170" s="18"/>
      <c r="H170" s="21"/>
      <c r="I170" s="22">
        <v>0</v>
      </c>
      <c r="J170" s="23"/>
      <c r="K170" s="24">
        <v>0</v>
      </c>
    </row>
    <row r="171" spans="1:11" ht="17">
      <c r="A171" s="51" t="s">
        <v>119</v>
      </c>
      <c r="B171" s="54">
        <v>72</v>
      </c>
      <c r="C171" s="53" t="s">
        <v>6</v>
      </c>
      <c r="D171" s="79">
        <v>1.19</v>
      </c>
      <c r="E171" s="72">
        <v>85.679999999999993</v>
      </c>
      <c r="F171" s="102">
        <v>19</v>
      </c>
      <c r="G171" s="18"/>
      <c r="H171" s="21">
        <v>45866</v>
      </c>
      <c r="I171" s="22">
        <v>66</v>
      </c>
      <c r="J171" s="23"/>
      <c r="K171" s="24">
        <v>0</v>
      </c>
    </row>
    <row r="172" spans="1:11" ht="17">
      <c r="A172" s="51" t="s">
        <v>120</v>
      </c>
      <c r="B172" s="54">
        <v>50</v>
      </c>
      <c r="C172" s="53" t="s">
        <v>42</v>
      </c>
      <c r="D172" s="79">
        <v>1.06</v>
      </c>
      <c r="E172" s="72">
        <v>53</v>
      </c>
      <c r="F172" s="102"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51" t="s">
        <v>120</v>
      </c>
      <c r="B173" s="54">
        <v>72</v>
      </c>
      <c r="C173" s="53" t="s">
        <v>6</v>
      </c>
      <c r="D173" s="79">
        <v>1.06</v>
      </c>
      <c r="E173" s="72">
        <v>76.320000000000007</v>
      </c>
      <c r="F173" s="102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38"/>
      <c r="B174" s="10"/>
      <c r="C174" s="10"/>
      <c r="D174" s="86"/>
      <c r="E174" s="87"/>
      <c r="F174" s="105"/>
      <c r="G174" s="18"/>
      <c r="H174" s="105"/>
      <c r="I174" s="105"/>
      <c r="J174" s="105"/>
      <c r="K174" s="105"/>
    </row>
    <row r="175" spans="1:11" ht="18">
      <c r="A175" s="8" t="s">
        <v>121</v>
      </c>
      <c r="B175" s="9"/>
      <c r="C175" s="7"/>
      <c r="D175" s="85"/>
      <c r="E175" s="71"/>
      <c r="F175" s="92"/>
      <c r="G175" s="18"/>
      <c r="H175" s="48"/>
      <c r="I175" s="48"/>
      <c r="J175" s="48"/>
      <c r="K175" s="48"/>
    </row>
    <row r="176" spans="1:11" ht="17">
      <c r="A176" s="51" t="s">
        <v>122</v>
      </c>
      <c r="B176" s="54">
        <v>50</v>
      </c>
      <c r="C176" s="53" t="s">
        <v>1</v>
      </c>
      <c r="D176" s="79">
        <v>1.56</v>
      </c>
      <c r="E176" s="69">
        <v>78</v>
      </c>
      <c r="F176" s="90">
        <v>2</v>
      </c>
      <c r="G176" s="18"/>
      <c r="H176" s="21"/>
      <c r="I176" s="22">
        <v>0</v>
      </c>
      <c r="J176" s="23"/>
      <c r="K176" s="24">
        <v>0</v>
      </c>
    </row>
    <row r="177" spans="1:11" ht="17">
      <c r="A177" s="51" t="s">
        <v>122</v>
      </c>
      <c r="B177" s="54">
        <v>72</v>
      </c>
      <c r="C177" s="53" t="s">
        <v>6</v>
      </c>
      <c r="D177" s="79">
        <v>1.1000000000000001</v>
      </c>
      <c r="E177" s="69">
        <v>79.2</v>
      </c>
      <c r="F177" s="90">
        <v>4</v>
      </c>
      <c r="G177" s="18"/>
      <c r="H177" s="21"/>
      <c r="I177" s="22">
        <v>0</v>
      </c>
      <c r="J177" s="23"/>
      <c r="K177" s="24">
        <v>0</v>
      </c>
    </row>
    <row r="178" spans="1:11" ht="17">
      <c r="A178" s="51" t="s">
        <v>123</v>
      </c>
      <c r="B178" s="54">
        <v>50</v>
      </c>
      <c r="C178" s="53" t="s">
        <v>1</v>
      </c>
      <c r="D178" s="79">
        <v>2.25</v>
      </c>
      <c r="E178" s="69">
        <v>112.5</v>
      </c>
      <c r="F178" s="90">
        <v>0</v>
      </c>
      <c r="G178" s="18"/>
      <c r="H178" s="21"/>
      <c r="I178" s="22">
        <v>0</v>
      </c>
      <c r="J178" s="23"/>
      <c r="K178" s="24">
        <v>0</v>
      </c>
    </row>
    <row r="179" spans="1:11" ht="17">
      <c r="A179" s="51" t="s">
        <v>148</v>
      </c>
      <c r="B179" s="54">
        <v>50</v>
      </c>
      <c r="C179" s="53" t="s">
        <v>149</v>
      </c>
      <c r="D179" s="79">
        <v>2.25</v>
      </c>
      <c r="E179" s="69">
        <v>112.5</v>
      </c>
      <c r="F179" s="90">
        <v>0</v>
      </c>
      <c r="G179" s="18"/>
      <c r="H179" s="21"/>
      <c r="I179" s="22">
        <v>0</v>
      </c>
      <c r="J179" s="23"/>
      <c r="K179" s="24">
        <v>0</v>
      </c>
    </row>
    <row r="180" spans="1:11" ht="17">
      <c r="A180" s="51" t="s">
        <v>124</v>
      </c>
      <c r="B180" s="54">
        <v>50</v>
      </c>
      <c r="C180" s="53" t="s">
        <v>1</v>
      </c>
      <c r="D180" s="79">
        <v>1.56</v>
      </c>
      <c r="E180" s="69">
        <v>78</v>
      </c>
      <c r="F180" s="90">
        <v>0</v>
      </c>
      <c r="G180" s="18"/>
      <c r="H180" s="21"/>
      <c r="I180" s="22">
        <v>0</v>
      </c>
      <c r="J180" s="23"/>
      <c r="K180" s="24">
        <v>0</v>
      </c>
    </row>
    <row r="181" spans="1:11" ht="17">
      <c r="A181" s="39"/>
      <c r="B181" s="40"/>
      <c r="C181" s="41"/>
      <c r="D181" s="85"/>
      <c r="E181" s="71"/>
      <c r="F181" s="106"/>
      <c r="H181" s="19"/>
      <c r="I181" s="20"/>
      <c r="J181" s="20"/>
      <c r="K181" s="20"/>
    </row>
    <row r="182" spans="1:11" ht="17">
      <c r="A182" s="39"/>
      <c r="B182" s="40"/>
      <c r="C182" s="41"/>
      <c r="D182" s="85"/>
      <c r="E182" s="71"/>
      <c r="F182" s="42"/>
      <c r="H182" s="19"/>
      <c r="I182" s="20"/>
      <c r="J182" s="20"/>
      <c r="K182" s="20"/>
    </row>
    <row r="183" spans="1:11" ht="17">
      <c r="A183" s="39"/>
      <c r="B183" s="40"/>
      <c r="C183" s="41"/>
      <c r="D183" s="85"/>
      <c r="E183" s="71"/>
      <c r="F183" s="106"/>
      <c r="H183" s="19"/>
      <c r="I183" s="20"/>
      <c r="J183" s="20"/>
      <c r="K183" s="20"/>
    </row>
    <row r="184" spans="1:11" ht="17">
      <c r="A184" s="39"/>
      <c r="B184" s="40"/>
      <c r="C184" s="41"/>
      <c r="D184" s="85"/>
      <c r="E184" s="71"/>
      <c r="F184" s="106"/>
      <c r="H184" s="19"/>
      <c r="I184" s="20"/>
      <c r="J184" s="20"/>
      <c r="K184" s="20"/>
    </row>
    <row r="185" spans="1:11" ht="17">
      <c r="A185" s="39"/>
      <c r="B185" s="40"/>
      <c r="C185" s="41"/>
      <c r="D185" s="85"/>
      <c r="E185" s="71"/>
      <c r="F185" s="106"/>
      <c r="H185" s="19"/>
      <c r="I185" s="20"/>
      <c r="J185" s="20"/>
      <c r="K185" s="20"/>
    </row>
    <row r="186" spans="1:11" ht="17">
      <c r="A186" s="39"/>
      <c r="B186" s="40"/>
      <c r="C186" s="41"/>
      <c r="D186" s="85"/>
      <c r="E186" s="71"/>
      <c r="F186" s="106"/>
      <c r="H186" s="19"/>
      <c r="I186" s="20"/>
      <c r="J186" s="20"/>
      <c r="K186" s="20"/>
    </row>
    <row r="187" spans="1:11" ht="17">
      <c r="A187" s="39"/>
      <c r="B187" s="40"/>
      <c r="C187" s="41"/>
      <c r="D187" s="85"/>
      <c r="E187" s="71"/>
      <c r="F187" s="106"/>
      <c r="H187" s="19"/>
      <c r="I187" s="20"/>
      <c r="J187" s="20"/>
      <c r="K187" s="20"/>
    </row>
    <row r="188" spans="1:11" ht="17">
      <c r="A188" s="39"/>
      <c r="B188" s="40"/>
      <c r="C188" s="41"/>
      <c r="D188" s="85"/>
      <c r="E188" s="71"/>
      <c r="F188" s="106"/>
      <c r="H188" s="19"/>
      <c r="I188" s="20"/>
      <c r="J188" s="20"/>
      <c r="K188" s="20"/>
    </row>
    <row r="189" spans="1:11" ht="17">
      <c r="A189" s="39"/>
      <c r="B189" s="40"/>
      <c r="C189" s="41"/>
      <c r="D189" s="85"/>
      <c r="E189" s="71"/>
      <c r="F189" s="106"/>
      <c r="H189" s="19"/>
      <c r="I189" s="20"/>
      <c r="J189" s="20"/>
      <c r="K189" s="20"/>
    </row>
    <row r="190" spans="1:11" ht="17">
      <c r="A190" s="39"/>
      <c r="B190" s="40"/>
      <c r="C190" s="41"/>
      <c r="D190" s="85"/>
      <c r="E190" s="71"/>
      <c r="F190" s="106"/>
      <c r="H190" s="19"/>
      <c r="I190" s="20"/>
      <c r="J190" s="20"/>
      <c r="K190" s="20"/>
    </row>
    <row r="191" spans="1:11" ht="17">
      <c r="A191" s="39"/>
      <c r="B191" s="40"/>
      <c r="C191" s="41"/>
      <c r="D191" s="85"/>
      <c r="E191" s="71"/>
      <c r="F191" s="106"/>
      <c r="H191" s="19"/>
      <c r="I191" s="20"/>
      <c r="J191" s="20"/>
      <c r="K191" s="20"/>
    </row>
    <row r="192" spans="1:11" ht="17">
      <c r="A192" s="39"/>
      <c r="B192" s="40"/>
      <c r="C192" s="41"/>
      <c r="D192" s="85"/>
      <c r="E192" s="71"/>
      <c r="F192" s="106"/>
      <c r="H192" s="19"/>
      <c r="I192" s="20"/>
      <c r="J192" s="20"/>
      <c r="K192" s="20"/>
    </row>
    <row r="193" spans="1:11" ht="17">
      <c r="A193" s="39"/>
      <c r="B193" s="40"/>
      <c r="C193" s="41"/>
      <c r="D193" s="85"/>
      <c r="E193" s="71"/>
      <c r="F193" s="106"/>
      <c r="H193" s="19"/>
      <c r="I193" s="20"/>
      <c r="J193" s="20"/>
      <c r="K193" s="20"/>
    </row>
    <row r="194" spans="1:11" ht="17">
      <c r="A194" s="39"/>
      <c r="B194" s="40"/>
      <c r="C194" s="41"/>
      <c r="D194" s="85"/>
      <c r="E194" s="71"/>
      <c r="F194" s="106"/>
      <c r="H194" s="19"/>
      <c r="I194" s="20"/>
      <c r="J194" s="20"/>
      <c r="K194" s="20"/>
    </row>
    <row r="195" spans="1:11" ht="17">
      <c r="A195" s="39"/>
      <c r="B195" s="40"/>
      <c r="C195" s="41"/>
      <c r="D195" s="85"/>
      <c r="E195" s="71"/>
      <c r="F195" s="106"/>
      <c r="H195" s="19"/>
      <c r="I195" s="20"/>
      <c r="J195" s="20"/>
      <c r="K195" s="20"/>
    </row>
    <row r="196" spans="1:11" ht="17">
      <c r="A196" s="39"/>
      <c r="B196" s="40"/>
      <c r="C196" s="41"/>
      <c r="D196" s="85"/>
      <c r="E196" s="71"/>
      <c r="F196" s="106"/>
      <c r="H196" s="19"/>
      <c r="I196" s="20"/>
      <c r="J196" s="20"/>
      <c r="K196" s="20"/>
    </row>
    <row r="197" spans="1:11" ht="17">
      <c r="A197" s="39"/>
      <c r="B197" s="40"/>
      <c r="C197" s="41"/>
      <c r="D197" s="85"/>
      <c r="E197" s="71"/>
      <c r="F197" s="106"/>
      <c r="H197" s="19"/>
      <c r="I197" s="20"/>
      <c r="J197" s="20"/>
      <c r="K197" s="20"/>
    </row>
    <row r="198" spans="1:11" ht="17">
      <c r="A198" s="39"/>
      <c r="B198" s="40"/>
      <c r="C198" s="41"/>
      <c r="D198" s="85"/>
      <c r="E198" s="71"/>
      <c r="F198" s="106"/>
      <c r="H198" s="19"/>
      <c r="I198" s="20"/>
      <c r="J198" s="20"/>
      <c r="K198" s="20"/>
    </row>
    <row r="199" spans="1:11" ht="17">
      <c r="A199" s="39"/>
      <c r="B199" s="40"/>
      <c r="C199" s="41"/>
      <c r="D199" s="85"/>
      <c r="E199" s="71"/>
      <c r="F199" s="106"/>
      <c r="H199" s="19"/>
      <c r="I199" s="20"/>
      <c r="J199" s="20"/>
      <c r="K199" s="20"/>
    </row>
    <row r="200" spans="1:11" ht="17">
      <c r="A200" s="39"/>
      <c r="B200" s="40"/>
      <c r="C200" s="41"/>
      <c r="D200" s="85"/>
      <c r="E200" s="71"/>
      <c r="F200" s="106"/>
      <c r="H200" s="19"/>
      <c r="I200" s="20"/>
      <c r="J200" s="20"/>
      <c r="K200" s="20"/>
    </row>
    <row r="201" spans="1:11" ht="17">
      <c r="A201" s="39"/>
      <c r="B201" s="40"/>
      <c r="C201" s="41"/>
      <c r="D201" s="85"/>
      <c r="E201" s="71"/>
      <c r="F201" s="106"/>
      <c r="H201" s="19"/>
      <c r="I201" s="20"/>
      <c r="J201" s="20"/>
      <c r="K201" s="20"/>
    </row>
    <row r="202" spans="1:11" ht="17">
      <c r="A202" s="39"/>
      <c r="B202" s="40"/>
      <c r="C202" s="41"/>
      <c r="D202" s="85"/>
      <c r="E202" s="71"/>
      <c r="F202" s="106"/>
      <c r="H202" s="19"/>
      <c r="I202" s="20"/>
      <c r="J202" s="20"/>
      <c r="K202" s="20"/>
    </row>
    <row r="203" spans="1:11" ht="17">
      <c r="A203" s="39"/>
      <c r="B203" s="40"/>
      <c r="C203" s="41"/>
      <c r="D203" s="85"/>
      <c r="E203" s="71"/>
      <c r="F203" s="106"/>
      <c r="H203" s="19"/>
      <c r="I203" s="20"/>
      <c r="J203" s="20"/>
      <c r="K203" s="20"/>
    </row>
    <row r="204" spans="1:11" ht="17">
      <c r="A204" s="39"/>
      <c r="B204" s="40"/>
      <c r="C204" s="41"/>
      <c r="D204" s="85"/>
      <c r="E204" s="71"/>
      <c r="F204" s="106"/>
      <c r="H204" s="19"/>
      <c r="I204" s="20"/>
      <c r="J204" s="20"/>
      <c r="K204" s="20"/>
    </row>
    <row r="205" spans="1:11" ht="17">
      <c r="A205" s="39"/>
      <c r="B205" s="40"/>
      <c r="C205" s="41"/>
      <c r="D205" s="85"/>
      <c r="E205" s="71"/>
      <c r="F205" s="106"/>
      <c r="H205" s="19"/>
      <c r="I205" s="20"/>
      <c r="J205" s="20"/>
      <c r="K205" s="20"/>
    </row>
    <row r="206" spans="1:11" ht="17">
      <c r="A206" s="39"/>
      <c r="B206" s="40"/>
      <c r="C206" s="41"/>
      <c r="D206" s="85"/>
      <c r="E206" s="71"/>
      <c r="F206" s="106"/>
      <c r="H206" s="19"/>
      <c r="I206" s="20"/>
      <c r="J206" s="20"/>
      <c r="K206" s="20"/>
    </row>
    <row r="207" spans="1:11" ht="17">
      <c r="A207" s="39"/>
      <c r="B207" s="40"/>
      <c r="C207" s="41"/>
      <c r="D207" s="85"/>
      <c r="E207" s="71"/>
      <c r="F207" s="106"/>
      <c r="H207" s="19"/>
      <c r="I207" s="20"/>
      <c r="J207" s="20"/>
      <c r="K207" s="20"/>
    </row>
    <row r="208" spans="1:11" ht="17">
      <c r="A208" s="39"/>
      <c r="B208" s="40"/>
      <c r="C208" s="41"/>
      <c r="D208" s="85"/>
      <c r="E208" s="71"/>
      <c r="F208" s="106"/>
      <c r="H208" s="19"/>
      <c r="I208" s="20"/>
      <c r="J208" s="20"/>
      <c r="K208" s="20"/>
    </row>
    <row r="209" spans="1:11" ht="17">
      <c r="A209" s="39"/>
      <c r="B209" s="40"/>
      <c r="C209" s="41"/>
      <c r="D209" s="85"/>
      <c r="E209" s="71"/>
      <c r="F209" s="106"/>
      <c r="H209" s="19"/>
      <c r="I209" s="20"/>
      <c r="J209" s="20"/>
      <c r="K209" s="20"/>
    </row>
    <row r="210" spans="1:11" ht="17">
      <c r="A210" s="39"/>
      <c r="B210" s="40"/>
      <c r="C210" s="41"/>
      <c r="D210" s="85"/>
      <c r="E210" s="71"/>
      <c r="F210" s="106"/>
      <c r="H210" s="19"/>
      <c r="I210" s="20"/>
      <c r="J210" s="20"/>
      <c r="K210" s="20"/>
    </row>
    <row r="211" spans="1:11" ht="17">
      <c r="A211" s="39"/>
      <c r="B211" s="40"/>
      <c r="C211" s="41"/>
      <c r="D211" s="85"/>
      <c r="E211" s="71"/>
      <c r="F211" s="106"/>
      <c r="H211" s="19"/>
      <c r="I211" s="20"/>
      <c r="J211" s="20"/>
      <c r="K211" s="20"/>
    </row>
    <row r="212" spans="1:11" ht="17">
      <c r="A212" s="39"/>
      <c r="B212" s="40"/>
      <c r="C212" s="41"/>
      <c r="D212" s="85"/>
      <c r="E212" s="71"/>
      <c r="F212" s="106"/>
      <c r="H212" s="19"/>
      <c r="I212" s="20"/>
      <c r="J212" s="20"/>
      <c r="K212" s="20"/>
    </row>
    <row r="213" spans="1:11" ht="17">
      <c r="A213" s="39"/>
      <c r="B213" s="40"/>
      <c r="C213" s="41"/>
      <c r="D213" s="85"/>
      <c r="E213" s="71"/>
      <c r="F213" s="106"/>
      <c r="H213" s="19"/>
      <c r="I213" s="20"/>
      <c r="J213" s="20"/>
      <c r="K213" s="20"/>
    </row>
    <row r="214" spans="1:11" ht="17">
      <c r="A214" s="39"/>
      <c r="B214" s="40"/>
      <c r="C214" s="41"/>
      <c r="D214" s="85"/>
      <c r="E214" s="71"/>
      <c r="F214" s="106"/>
      <c r="H214" s="19"/>
      <c r="I214" s="20"/>
      <c r="J214" s="20"/>
      <c r="K214" s="20"/>
    </row>
    <row r="215" spans="1:11" ht="17">
      <c r="A215" s="39"/>
      <c r="B215" s="40"/>
      <c r="C215" s="41"/>
      <c r="D215" s="85"/>
      <c r="E215" s="71"/>
      <c r="F215" s="106"/>
      <c r="H215" s="19"/>
      <c r="I215" s="20"/>
      <c r="J215" s="20"/>
      <c r="K215" s="20"/>
    </row>
    <row r="216" spans="1:11" ht="17">
      <c r="A216" s="39"/>
      <c r="B216" s="40"/>
      <c r="C216" s="41"/>
      <c r="D216" s="85"/>
      <c r="E216" s="71"/>
      <c r="F216" s="106"/>
      <c r="H216" s="19"/>
      <c r="I216" s="20"/>
      <c r="J216" s="20"/>
      <c r="K216" s="20"/>
    </row>
    <row r="217" spans="1:11" ht="17">
      <c r="A217" s="39"/>
      <c r="B217" s="40"/>
      <c r="C217" s="41"/>
      <c r="D217" s="85"/>
      <c r="E217" s="71"/>
      <c r="F217" s="106"/>
      <c r="H217" s="19"/>
      <c r="I217" s="20"/>
      <c r="J217" s="20"/>
      <c r="K217" s="20"/>
    </row>
    <row r="218" spans="1:11" ht="17">
      <c r="A218" s="39"/>
      <c r="B218" s="40"/>
      <c r="C218" s="41"/>
      <c r="D218" s="85"/>
      <c r="E218" s="71"/>
      <c r="F218" s="106"/>
      <c r="H218" s="19"/>
      <c r="I218" s="20"/>
      <c r="J218" s="20"/>
      <c r="K218" s="20"/>
    </row>
    <row r="219" spans="1:11" ht="17">
      <c r="A219" s="39"/>
      <c r="B219" s="40"/>
      <c r="C219" s="41"/>
      <c r="D219" s="85"/>
      <c r="E219" s="71"/>
      <c r="F219" s="106"/>
      <c r="H219" s="19"/>
      <c r="I219" s="20"/>
      <c r="J219" s="20"/>
      <c r="K219" s="20"/>
    </row>
    <row r="220" spans="1:11" ht="17">
      <c r="A220" s="39"/>
      <c r="B220" s="40"/>
      <c r="C220" s="41"/>
      <c r="D220" s="37"/>
      <c r="E220" s="74"/>
      <c r="F220" s="106"/>
      <c r="H220" s="19"/>
      <c r="I220" s="20"/>
      <c r="J220" s="20"/>
      <c r="K220" s="20"/>
    </row>
    <row r="221" spans="1:11" ht="17">
      <c r="A221" s="39"/>
      <c r="B221" s="40"/>
      <c r="C221" s="41"/>
      <c r="D221" s="37"/>
      <c r="E221" s="74"/>
      <c r="F221" s="106"/>
      <c r="H221" s="19"/>
      <c r="I221" s="20"/>
      <c r="J221" s="20"/>
      <c r="K221" s="20"/>
    </row>
    <row r="222" spans="1:11" ht="17">
      <c r="A222" s="39"/>
      <c r="B222" s="40"/>
      <c r="C222" s="41"/>
      <c r="D222" s="37"/>
      <c r="E222" s="74"/>
      <c r="F222" s="106"/>
      <c r="H222" s="19"/>
      <c r="I222" s="20"/>
      <c r="J222" s="20"/>
      <c r="K222" s="20"/>
    </row>
    <row r="223" spans="1:11" ht="17">
      <c r="A223" s="39"/>
      <c r="B223" s="40"/>
      <c r="C223" s="41"/>
      <c r="D223" s="37"/>
      <c r="E223" s="74"/>
      <c r="F223" s="106"/>
      <c r="H223" s="19"/>
      <c r="I223" s="20"/>
      <c r="J223" s="20"/>
      <c r="K223" s="20"/>
    </row>
    <row r="224" spans="1:11" ht="17">
      <c r="A224" s="39"/>
      <c r="B224" s="40"/>
      <c r="C224" s="41"/>
      <c r="D224" s="37"/>
      <c r="E224" s="74"/>
      <c r="F224" s="106"/>
      <c r="H224" s="19"/>
      <c r="I224" s="20"/>
      <c r="J224" s="20"/>
      <c r="K224" s="20"/>
    </row>
    <row r="225" spans="1:11" ht="17">
      <c r="A225" s="39"/>
      <c r="B225" s="40"/>
      <c r="C225" s="41"/>
      <c r="D225" s="37"/>
      <c r="E225" s="74"/>
      <c r="F225" s="106"/>
      <c r="H225" s="19"/>
      <c r="I225" s="20"/>
      <c r="J225" s="20"/>
      <c r="K225" s="20"/>
    </row>
    <row r="226" spans="1:11" ht="17">
      <c r="A226" s="39"/>
      <c r="B226" s="40"/>
      <c r="C226" s="41"/>
      <c r="D226" s="37"/>
      <c r="E226" s="74"/>
      <c r="F226" s="106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74"/>
      <c r="F227" s="106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74"/>
      <c r="F228" s="106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74"/>
      <c r="F229" s="106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74"/>
      <c r="F230" s="106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74"/>
      <c r="F231" s="106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74"/>
      <c r="F232" s="106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74"/>
      <c r="F233" s="106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74"/>
      <c r="F234" s="106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74"/>
      <c r="F235" s="106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74"/>
      <c r="F236" s="106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74"/>
      <c r="F237" s="106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74"/>
      <c r="F238" s="106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74"/>
      <c r="F239" s="106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74"/>
      <c r="F240" s="106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74"/>
      <c r="F241" s="106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74"/>
      <c r="F242" s="106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74"/>
      <c r="F243" s="106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74"/>
      <c r="F244" s="106"/>
      <c r="H244" s="19"/>
      <c r="I244" s="20"/>
      <c r="J244" s="20"/>
      <c r="K244" s="20"/>
    </row>
    <row r="245" spans="1:11" ht="17">
      <c r="A245" s="5"/>
      <c r="B245" s="6"/>
      <c r="C245" s="7"/>
      <c r="D245" s="37"/>
      <c r="E245" s="71"/>
      <c r="F245" s="107"/>
      <c r="H245" s="19"/>
      <c r="I245" s="20"/>
      <c r="J245" s="20"/>
      <c r="K245" s="20"/>
    </row>
    <row r="246" spans="1:11" ht="17">
      <c r="A246" s="5"/>
      <c r="B246" s="6"/>
      <c r="C246" s="7"/>
      <c r="D246" s="37"/>
      <c r="E246" s="71"/>
      <c r="F246" s="107"/>
      <c r="H246" s="19"/>
      <c r="I246" s="20"/>
      <c r="J246" s="20"/>
      <c r="K246" s="20"/>
    </row>
    <row r="247" spans="1:11" ht="17">
      <c r="A247" s="5"/>
      <c r="B247" s="6"/>
      <c r="C247" s="7"/>
      <c r="D247" s="37"/>
      <c r="E247" s="71"/>
      <c r="F247" s="107"/>
      <c r="H247" s="19"/>
      <c r="I247" s="20"/>
      <c r="J247" s="20"/>
      <c r="K247" s="20"/>
    </row>
    <row r="248" spans="1:11" ht="17">
      <c r="A248" s="5"/>
      <c r="B248" s="6"/>
      <c r="C248" s="7"/>
      <c r="D248" s="37"/>
      <c r="E248" s="71"/>
      <c r="F248" s="107"/>
      <c r="H248" s="19"/>
      <c r="I248" s="20"/>
      <c r="J248" s="20"/>
      <c r="K248" s="20"/>
    </row>
    <row r="249" spans="1:11" ht="17">
      <c r="A249" s="5"/>
      <c r="B249" s="6"/>
      <c r="C249" s="7"/>
      <c r="D249" s="37"/>
      <c r="E249" s="71"/>
      <c r="F249" s="107"/>
      <c r="H249" s="19"/>
      <c r="I249" s="20"/>
      <c r="J249" s="20"/>
      <c r="K249" s="20"/>
    </row>
    <row r="250" spans="1:11" ht="17">
      <c r="A250" s="5"/>
      <c r="B250" s="6"/>
      <c r="C250" s="7"/>
      <c r="D250" s="37"/>
      <c r="E250" s="71"/>
      <c r="F250" s="107"/>
      <c r="H250" s="19"/>
      <c r="I250" s="20"/>
      <c r="J250" s="20"/>
      <c r="K250" s="20"/>
    </row>
    <row r="251" spans="1:11" ht="17">
      <c r="A251" s="5"/>
      <c r="B251" s="6"/>
      <c r="C251" s="7"/>
      <c r="D251" s="37"/>
      <c r="E251" s="71"/>
      <c r="F251" s="107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71"/>
      <c r="F252" s="107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71"/>
      <c r="F253" s="107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71"/>
      <c r="F254" s="107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71"/>
      <c r="F255" s="107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71"/>
      <c r="F256" s="107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71"/>
      <c r="F257" s="107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71"/>
      <c r="F258" s="107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71"/>
      <c r="F259" s="107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71"/>
      <c r="F260" s="107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71"/>
      <c r="F261" s="107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71"/>
      <c r="F262" s="107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71"/>
      <c r="F263" s="107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71"/>
      <c r="F264" s="107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71"/>
      <c r="F265" s="89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71"/>
      <c r="F266" s="89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71"/>
      <c r="F267" s="89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71"/>
      <c r="F268" s="89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71"/>
      <c r="F269" s="89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71"/>
      <c r="F270" s="89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71"/>
      <c r="F271" s="89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71"/>
      <c r="F272" s="89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71"/>
      <c r="F273" s="89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71"/>
      <c r="F274" s="89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71"/>
      <c r="F275" s="89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71"/>
      <c r="F276" s="89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71"/>
      <c r="F277" s="89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71"/>
      <c r="F278" s="89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71"/>
      <c r="F279" s="89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71"/>
      <c r="F280" s="89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71"/>
      <c r="F281" s="89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71"/>
      <c r="F282" s="89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71"/>
      <c r="F283" s="89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71"/>
      <c r="F284" s="89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71"/>
      <c r="F285" s="89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71"/>
      <c r="F286" s="89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71"/>
      <c r="F287" s="89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71"/>
      <c r="F288" s="89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71"/>
      <c r="F289" s="89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71"/>
      <c r="F290" s="89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71"/>
      <c r="F291" s="89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71"/>
      <c r="F292" s="89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71"/>
      <c r="F293" s="89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71"/>
      <c r="F294" s="89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71"/>
      <c r="F295" s="89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71"/>
      <c r="F296" s="89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71"/>
      <c r="F297" s="89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71"/>
      <c r="F298" s="89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71"/>
      <c r="F299" s="89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71"/>
      <c r="F300" s="89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71"/>
      <c r="F301" s="89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71"/>
      <c r="F302" s="89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71"/>
      <c r="F303" s="89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71"/>
      <c r="F304" s="89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71"/>
      <c r="F305" s="89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71"/>
      <c r="F306" s="89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71"/>
      <c r="F307" s="89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71"/>
      <c r="F308" s="89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71"/>
      <c r="F309" s="89"/>
      <c r="H309" s="19"/>
      <c r="I309" s="20"/>
      <c r="J309" s="20"/>
      <c r="K309" s="20"/>
    </row>
    <row r="310" spans="1:11" ht="17">
      <c r="A310" s="12"/>
      <c r="B310" s="6"/>
      <c r="C310" s="7"/>
      <c r="D310" s="37"/>
      <c r="E310" s="71"/>
      <c r="F310" s="89"/>
      <c r="H310" s="19"/>
      <c r="I310" s="20"/>
      <c r="J310" s="20"/>
      <c r="K310" s="20"/>
    </row>
    <row r="311" spans="1:11" ht="17">
      <c r="A311" s="12"/>
      <c r="B311" s="6"/>
      <c r="C311" s="7"/>
      <c r="D311" s="37"/>
      <c r="E311" s="71"/>
      <c r="F311" s="89"/>
      <c r="H311" s="19"/>
      <c r="I311" s="20"/>
      <c r="J311" s="20"/>
      <c r="K311" s="20"/>
    </row>
    <row r="312" spans="1:11" ht="17">
      <c r="A312" s="12"/>
      <c r="B312" s="6"/>
      <c r="C312" s="7"/>
      <c r="D312" s="37"/>
      <c r="E312" s="71"/>
      <c r="F312" s="89"/>
      <c r="H312" s="19"/>
      <c r="I312" s="20"/>
      <c r="J312" s="20"/>
      <c r="K312" s="20"/>
    </row>
    <row r="313" spans="1:11" ht="17">
      <c r="A313" s="12"/>
      <c r="B313" s="6"/>
      <c r="C313" s="7"/>
      <c r="D313" s="37"/>
      <c r="E313" s="71"/>
      <c r="F313" s="89"/>
      <c r="H313" s="19"/>
      <c r="I313" s="20"/>
      <c r="J313" s="20"/>
      <c r="K313" s="20"/>
    </row>
    <row r="314" spans="1:11" ht="17">
      <c r="A314" s="12"/>
      <c r="B314" s="6"/>
      <c r="C314" s="7"/>
      <c r="D314" s="37"/>
      <c r="E314" s="71"/>
      <c r="F314" s="89"/>
      <c r="H314" s="19"/>
      <c r="I314" s="20"/>
      <c r="J314" s="20"/>
      <c r="K314" s="20"/>
    </row>
    <row r="315" spans="1:11" ht="17">
      <c r="A315" s="12"/>
      <c r="B315" s="6"/>
      <c r="C315" s="7"/>
      <c r="D315" s="37"/>
      <c r="E315" s="71"/>
      <c r="F315" s="89"/>
      <c r="H315" s="19"/>
      <c r="I315" s="20"/>
      <c r="J315" s="20"/>
      <c r="K315" s="20"/>
    </row>
    <row r="316" spans="1:11" ht="17">
      <c r="A316" s="12"/>
      <c r="B316" s="6"/>
      <c r="C316" s="7"/>
      <c r="D316" s="37"/>
      <c r="E316" s="71"/>
      <c r="F316" s="89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71"/>
      <c r="F317" s="89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71"/>
      <c r="F318" s="89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71"/>
      <c r="F319" s="89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71"/>
      <c r="F320" s="88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71"/>
      <c r="F321" s="88"/>
      <c r="H321" s="19"/>
      <c r="I321" s="20"/>
      <c r="J321" s="20"/>
      <c r="K321" s="20"/>
    </row>
    <row r="322" spans="1:11" ht="17">
      <c r="A322" s="12"/>
      <c r="B322" s="6"/>
      <c r="C322" s="41"/>
      <c r="D322" s="37"/>
      <c r="E322" s="74"/>
      <c r="F322" s="88"/>
      <c r="H322" s="19"/>
      <c r="I322" s="20"/>
      <c r="J322" s="20"/>
      <c r="K322" s="20"/>
    </row>
    <row r="323" spans="1:11" ht="17">
      <c r="A323" s="12"/>
      <c r="B323" s="6"/>
      <c r="C323" s="41"/>
      <c r="D323" s="37"/>
      <c r="E323" s="74"/>
      <c r="F323" s="88"/>
      <c r="H323" s="19"/>
      <c r="I323" s="20"/>
      <c r="J323" s="20"/>
      <c r="K323" s="20"/>
    </row>
    <row r="324" spans="1:11" ht="17">
      <c r="A324" s="12"/>
      <c r="B324" s="6"/>
      <c r="C324" s="41"/>
      <c r="D324" s="37"/>
      <c r="E324" s="74"/>
      <c r="F324" s="88"/>
      <c r="H324" s="19"/>
      <c r="I324" s="20"/>
      <c r="J324" s="20"/>
      <c r="K324" s="20"/>
    </row>
    <row r="325" spans="1:11" ht="17">
      <c r="A325" s="12"/>
      <c r="B325" s="6"/>
      <c r="C325" s="41"/>
      <c r="D325" s="37"/>
      <c r="E325" s="74"/>
      <c r="F325" s="88"/>
      <c r="H325" s="19"/>
      <c r="I325" s="20"/>
      <c r="J325" s="20"/>
      <c r="K325" s="20"/>
    </row>
    <row r="326" spans="1:11" ht="17">
      <c r="A326" s="12"/>
      <c r="B326" s="6"/>
      <c r="C326" s="41"/>
      <c r="D326" s="37"/>
      <c r="E326" s="74"/>
      <c r="F326" s="88"/>
      <c r="H326" s="19"/>
      <c r="I326" s="20"/>
      <c r="J326" s="20"/>
      <c r="K326" s="20"/>
    </row>
    <row r="327" spans="1:11" ht="17">
      <c r="A327" s="12"/>
      <c r="B327" s="6"/>
      <c r="C327" s="41"/>
      <c r="D327" s="37"/>
      <c r="E327" s="74"/>
      <c r="F327" s="88"/>
      <c r="H327" s="19"/>
      <c r="I327" s="20"/>
      <c r="J327" s="20"/>
      <c r="K327" s="20"/>
    </row>
    <row r="328" spans="1:11" ht="17">
      <c r="A328" s="12"/>
      <c r="B328" s="6"/>
      <c r="C328" s="41"/>
      <c r="D328" s="37"/>
      <c r="E328" s="74"/>
      <c r="F328" s="88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74"/>
      <c r="F329" s="88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74"/>
      <c r="F330" s="88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74"/>
      <c r="F331" s="88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74"/>
      <c r="F332" s="88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74"/>
      <c r="F333" s="88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74"/>
      <c r="F334" s="88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74"/>
      <c r="F335" s="88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74"/>
      <c r="F336" s="88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74"/>
      <c r="F337" s="88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74"/>
      <c r="F338" s="88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74"/>
      <c r="F339" s="88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74"/>
      <c r="F340" s="88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74"/>
      <c r="F341" s="88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74"/>
      <c r="F342" s="88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74"/>
      <c r="F343" s="88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74"/>
      <c r="F344" s="88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74"/>
      <c r="F345" s="88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74"/>
      <c r="F346" s="42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74"/>
      <c r="F347" s="42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74"/>
      <c r="F348" s="42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74"/>
      <c r="F349" s="42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74"/>
      <c r="F350" s="42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74"/>
      <c r="F351" s="42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74"/>
      <c r="F352" s="42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74"/>
      <c r="F353" s="42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74"/>
      <c r="F354" s="42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74"/>
      <c r="F355" s="42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74"/>
      <c r="F356" s="42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74"/>
      <c r="F357" s="42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74"/>
      <c r="F358" s="42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74"/>
      <c r="F359" s="42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74"/>
      <c r="F360" s="42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74"/>
      <c r="F361" s="42"/>
      <c r="H361" s="19"/>
      <c r="I361" s="20"/>
      <c r="J361" s="20"/>
    </row>
    <row r="362" spans="1:11" ht="17">
      <c r="A362" s="12"/>
      <c r="B362" s="6"/>
      <c r="C362" s="41"/>
      <c r="D362" s="37"/>
      <c r="E362" s="74"/>
      <c r="F362" s="42"/>
      <c r="H362" s="19"/>
      <c r="I362" s="20"/>
      <c r="J362" s="20"/>
    </row>
    <row r="363" spans="1:11" ht="17">
      <c r="A363" s="12"/>
      <c r="B363" s="6"/>
      <c r="C363" s="41"/>
      <c r="D363" s="37"/>
      <c r="E363" s="74"/>
      <c r="F363" s="42"/>
      <c r="H363" s="19"/>
      <c r="I363" s="20"/>
      <c r="J363" s="20"/>
    </row>
    <row r="364" spans="1:11" ht="17">
      <c r="A364" s="12"/>
      <c r="B364" s="6"/>
      <c r="C364" s="41"/>
      <c r="D364" s="37"/>
      <c r="E364" s="74"/>
      <c r="F364" s="42"/>
      <c r="H364" s="19"/>
      <c r="I364" s="20"/>
      <c r="J364" s="20"/>
    </row>
    <row r="365" spans="1:11" ht="17">
      <c r="A365" s="12"/>
      <c r="B365" s="6"/>
      <c r="C365" s="41"/>
      <c r="D365" s="37"/>
      <c r="E365" s="74"/>
      <c r="F365" s="42"/>
      <c r="H365" s="19"/>
      <c r="I365" s="20"/>
      <c r="J365" s="20"/>
    </row>
    <row r="366" spans="1:11" ht="17">
      <c r="A366" s="12"/>
      <c r="B366" s="6"/>
      <c r="C366" s="41"/>
      <c r="D366" s="37"/>
      <c r="E366" s="74"/>
      <c r="F366" s="42"/>
      <c r="H366" s="19"/>
      <c r="I366" s="20"/>
      <c r="J366" s="20"/>
    </row>
    <row r="367" spans="1:11" ht="17">
      <c r="A367" s="12"/>
      <c r="B367" s="6"/>
      <c r="C367" s="41"/>
      <c r="D367" s="37"/>
      <c r="E367" s="74"/>
      <c r="F367" s="42"/>
      <c r="H367" s="19"/>
      <c r="I367" s="20"/>
      <c r="J367" s="20"/>
    </row>
    <row r="368" spans="1:11" ht="17">
      <c r="A368" s="12"/>
      <c r="B368" s="6"/>
      <c r="C368" s="41"/>
      <c r="D368" s="37"/>
      <c r="E368" s="74"/>
      <c r="F368" s="42"/>
      <c r="H368" s="19"/>
      <c r="I368" s="20"/>
      <c r="J368" s="20"/>
    </row>
    <row r="369" spans="1:10" ht="17">
      <c r="A369" s="12"/>
      <c r="B369" s="6"/>
      <c r="C369" s="41"/>
      <c r="D369" s="37"/>
      <c r="E369" s="74"/>
      <c r="F369" s="42"/>
      <c r="H369" s="19"/>
      <c r="I369" s="20"/>
      <c r="J369" s="20"/>
    </row>
    <row r="370" spans="1:10" ht="17">
      <c r="A370" s="12"/>
      <c r="B370" s="6"/>
      <c r="C370" s="41"/>
      <c r="D370" s="37"/>
      <c r="E370" s="74"/>
      <c r="F370" s="42"/>
      <c r="H370" s="19"/>
      <c r="I370" s="20"/>
      <c r="J370" s="20"/>
    </row>
    <row r="371" spans="1:10" ht="17">
      <c r="A371" s="12"/>
      <c r="B371" s="6"/>
      <c r="C371" s="41"/>
      <c r="D371" s="37"/>
      <c r="E371" s="74"/>
      <c r="F371" s="42"/>
      <c r="H371" s="19"/>
      <c r="I371" s="20"/>
      <c r="J371" s="20"/>
    </row>
    <row r="372" spans="1:10" ht="17">
      <c r="A372" s="12"/>
      <c r="B372" s="6"/>
      <c r="C372" s="41"/>
      <c r="D372" s="37"/>
      <c r="E372" s="74"/>
      <c r="F372" s="42"/>
      <c r="H372" s="19"/>
      <c r="I372" s="20"/>
      <c r="J372" s="20"/>
    </row>
    <row r="373" spans="1:10" ht="17">
      <c r="A373" s="12"/>
      <c r="B373" s="6"/>
      <c r="C373" s="41"/>
      <c r="D373" s="37"/>
      <c r="E373" s="74"/>
      <c r="F373" s="42"/>
      <c r="H373" s="19"/>
      <c r="I373" s="20"/>
      <c r="J373" s="20"/>
    </row>
    <row r="374" spans="1:10" ht="17">
      <c r="A374" s="12"/>
      <c r="B374" s="6"/>
      <c r="C374" s="41"/>
      <c r="D374" s="37"/>
      <c r="E374" s="74"/>
      <c r="F374" s="42"/>
      <c r="H374" s="19"/>
      <c r="I374" s="20"/>
      <c r="J374" s="20"/>
    </row>
    <row r="375" spans="1:10" ht="17">
      <c r="A375" s="12"/>
      <c r="B375" s="6"/>
      <c r="C375" s="41"/>
      <c r="D375" s="37"/>
      <c r="E375" s="74"/>
      <c r="F375" s="42"/>
      <c r="H375" s="19"/>
      <c r="I375" s="20"/>
      <c r="J375" s="20"/>
    </row>
    <row r="376" spans="1:10" ht="17">
      <c r="A376" s="12"/>
      <c r="B376" s="6"/>
      <c r="C376" s="41"/>
      <c r="D376" s="37"/>
      <c r="E376" s="74"/>
      <c r="F376" s="42"/>
      <c r="H376" s="19"/>
      <c r="I376" s="20"/>
      <c r="J376" s="20"/>
    </row>
    <row r="377" spans="1:10" ht="17">
      <c r="A377" s="12"/>
      <c r="B377" s="6"/>
      <c r="C377" s="41"/>
      <c r="D377" s="37"/>
      <c r="E377" s="74"/>
      <c r="F377" s="42"/>
      <c r="H377" s="19"/>
      <c r="I377" s="20"/>
      <c r="J377" s="20"/>
    </row>
    <row r="378" spans="1:10" ht="17">
      <c r="A378" s="12"/>
      <c r="B378" s="6"/>
      <c r="C378" s="41"/>
      <c r="D378" s="37"/>
      <c r="E378" s="74"/>
      <c r="F378" s="42"/>
      <c r="H378" s="19"/>
      <c r="I378" s="20"/>
      <c r="J378" s="20"/>
    </row>
    <row r="379" spans="1:10" ht="17">
      <c r="A379" s="12"/>
      <c r="B379" s="6"/>
      <c r="C379" s="41"/>
      <c r="D379" s="37"/>
      <c r="E379" s="74"/>
      <c r="F379" s="42"/>
      <c r="H379" s="19"/>
      <c r="I379" s="20"/>
      <c r="J379" s="20"/>
    </row>
    <row r="380" spans="1:10" ht="17">
      <c r="A380" s="12"/>
      <c r="B380" s="6"/>
      <c r="C380" s="41"/>
      <c r="D380" s="37"/>
      <c r="E380" s="74"/>
      <c r="F380" s="42"/>
      <c r="H380" s="19"/>
      <c r="I380" s="20"/>
      <c r="J380" s="20"/>
    </row>
    <row r="381" spans="1:10" ht="17">
      <c r="A381" s="12"/>
      <c r="B381" s="6"/>
      <c r="C381" s="41"/>
      <c r="D381" s="37"/>
      <c r="E381" s="74"/>
      <c r="F381" s="42"/>
      <c r="H381" s="19"/>
      <c r="I381" s="20"/>
      <c r="J381" s="20"/>
    </row>
    <row r="382" spans="1:10" ht="17">
      <c r="A382" s="12"/>
      <c r="B382" s="6"/>
      <c r="C382" s="41"/>
      <c r="D382" s="37"/>
      <c r="E382" s="74"/>
      <c r="F382" s="42"/>
      <c r="H382" s="19"/>
      <c r="I382" s="20"/>
      <c r="J382" s="20"/>
    </row>
    <row r="383" spans="1:10" ht="17">
      <c r="A383" s="12"/>
      <c r="B383" s="6"/>
      <c r="C383" s="41"/>
      <c r="D383" s="37"/>
      <c r="E383" s="74"/>
      <c r="F383" s="42"/>
      <c r="H383" s="19"/>
      <c r="I383" s="20"/>
      <c r="J383" s="20"/>
    </row>
    <row r="384" spans="1:10" ht="17">
      <c r="A384" s="12"/>
      <c r="B384" s="6"/>
      <c r="C384" s="41"/>
      <c r="D384" s="37"/>
      <c r="E384" s="74"/>
      <c r="F384" s="42"/>
      <c r="H384" s="19"/>
      <c r="I384" s="20"/>
      <c r="J384" s="20"/>
    </row>
    <row r="385" spans="1:6" ht="17">
      <c r="A385" s="12"/>
      <c r="B385" s="6"/>
      <c r="C385" s="41"/>
      <c r="D385" s="37"/>
      <c r="E385" s="74"/>
      <c r="F385" s="42"/>
    </row>
    <row r="386" spans="1:6">
      <c r="F386" s="42"/>
    </row>
    <row r="387" spans="1:6">
      <c r="F387" s="42"/>
    </row>
    <row r="388" spans="1:6">
      <c r="F388" s="42"/>
    </row>
    <row r="389" spans="1:6">
      <c r="F389" s="42"/>
    </row>
    <row r="390" spans="1:6">
      <c r="F390" s="42"/>
    </row>
    <row r="391" spans="1:6">
      <c r="F391" s="42"/>
    </row>
    <row r="392" spans="1:6">
      <c r="F392" s="42"/>
    </row>
    <row r="393" spans="1:6">
      <c r="F393" s="42"/>
    </row>
    <row r="394" spans="1:6">
      <c r="F394" s="42"/>
    </row>
    <row r="395" spans="1:6">
      <c r="F395" s="42"/>
    </row>
    <row r="396" spans="1:6">
      <c r="F396" s="42"/>
    </row>
    <row r="397" spans="1:6">
      <c r="F397" s="42"/>
    </row>
    <row r="398" spans="1:6">
      <c r="F398" s="42"/>
    </row>
    <row r="399" spans="1:6">
      <c r="F399" s="42"/>
    </row>
    <row r="400" spans="1:6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N2"/>
  </mergeCells>
  <phoneticPr fontId="20" type="noConversion"/>
  <conditionalFormatting sqref="A10:F180">
    <cfRule type="expression" dxfId="4" priority="4" stopIfTrue="1">
      <formula>MOD(ROW(),2)=0</formula>
    </cfRule>
  </conditionalFormatting>
  <conditionalFormatting sqref="A9:K9">
    <cfRule type="expression" dxfId="3" priority="30" stopIfTrue="1">
      <formula>MOD(ROW(),2)=0</formula>
    </cfRule>
  </conditionalFormatting>
  <conditionalFormatting sqref="H10:K173">
    <cfRule type="expression" dxfId="2" priority="2" stopIfTrue="1">
      <formula>MOD(ROW(),2)=0</formula>
    </cfRule>
  </conditionalFormatting>
  <conditionalFormatting sqref="H175:K180">
    <cfRule type="expression" dxfId="1" priority="3" stopIfTrue="1">
      <formula>MOD(ROW(),2)=0</formula>
    </cfRule>
  </conditionalFormatting>
  <conditionalFormatting sqref="H174:K174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2025-07-03T21:03:28Z</dcterms:modified>
</cp:coreProperties>
</file>